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4795" windowHeight="12270" activeTab="1"/>
  </bookViews>
  <sheets>
    <sheet name="Students users" sheetId="1" r:id="rId1"/>
    <sheet name="Teachers users" sheetId="2" r:id="rId2"/>
  </sheets>
  <calcPr calcId="125725"/>
</workbook>
</file>

<file path=xl/calcChain.xml><?xml version="1.0" encoding="utf-8"?>
<calcChain xmlns="http://schemas.openxmlformats.org/spreadsheetml/2006/main">
  <c r="H182" i="1"/>
  <c r="H181"/>
  <c r="H3" i="2"/>
  <c r="H4"/>
  <c r="H5"/>
  <c r="H6"/>
  <c r="H7"/>
  <c r="H8"/>
  <c r="H9"/>
  <c r="H10"/>
  <c r="H11"/>
  <c r="H12"/>
  <c r="H13"/>
  <c r="H14"/>
  <c r="H15"/>
  <c r="H16"/>
  <c r="H17"/>
  <c r="H18"/>
  <c r="H2"/>
  <c r="H3" i="1"/>
  <c r="D3" i="2"/>
  <c r="F3" s="1"/>
  <c r="D4"/>
  <c r="F4" s="1"/>
  <c r="D5"/>
  <c r="F5" s="1"/>
  <c r="D6"/>
  <c r="F6" s="1"/>
  <c r="D7"/>
  <c r="F7" s="1"/>
  <c r="D8"/>
  <c r="F8" s="1"/>
  <c r="D9"/>
  <c r="F9" s="1"/>
  <c r="D10"/>
  <c r="F10" s="1"/>
  <c r="D11"/>
  <c r="F11" s="1"/>
  <c r="D12"/>
  <c r="F12" s="1"/>
  <c r="D13"/>
  <c r="F13" s="1"/>
  <c r="D14"/>
  <c r="F14" s="1"/>
  <c r="D15"/>
  <c r="F15" s="1"/>
  <c r="D16"/>
  <c r="F16" s="1"/>
  <c r="D17"/>
  <c r="F17" s="1"/>
  <c r="D18"/>
  <c r="F18" s="1"/>
  <c r="D2"/>
  <c r="F2" s="1"/>
  <c r="D3" i="1"/>
  <c r="F3" s="1"/>
  <c r="D4"/>
  <c r="F4"/>
  <c r="H4"/>
  <c r="D5"/>
  <c r="F5" s="1"/>
  <c r="H5"/>
  <c r="D6"/>
  <c r="F6" s="1"/>
  <c r="H6"/>
  <c r="D7"/>
  <c r="F7" s="1"/>
  <c r="H7"/>
  <c r="D8"/>
  <c r="F8"/>
  <c r="H8"/>
  <c r="D9"/>
  <c r="F9" s="1"/>
  <c r="H9"/>
  <c r="D10"/>
  <c r="F10" s="1"/>
  <c r="H10"/>
  <c r="D11"/>
  <c r="F11" s="1"/>
  <c r="H11"/>
  <c r="D12"/>
  <c r="F12"/>
  <c r="H12"/>
  <c r="D13"/>
  <c r="F13" s="1"/>
  <c r="H13"/>
  <c r="D14"/>
  <c r="F14" s="1"/>
  <c r="H14"/>
  <c r="D15"/>
  <c r="F15" s="1"/>
  <c r="H15"/>
  <c r="D16"/>
  <c r="F16"/>
  <c r="H16"/>
  <c r="D17"/>
  <c r="F17" s="1"/>
  <c r="H17"/>
  <c r="D18"/>
  <c r="F18" s="1"/>
  <c r="H18"/>
  <c r="D19"/>
  <c r="F19" s="1"/>
  <c r="H19"/>
  <c r="D20"/>
  <c r="F20"/>
  <c r="H20"/>
  <c r="D21"/>
  <c r="F21" s="1"/>
  <c r="H21"/>
  <c r="D22"/>
  <c r="F22" s="1"/>
  <c r="H22"/>
  <c r="D23"/>
  <c r="F23" s="1"/>
  <c r="H23"/>
  <c r="D24"/>
  <c r="F24"/>
  <c r="H24"/>
  <c r="D25"/>
  <c r="F25" s="1"/>
  <c r="H25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3"/>
  <c r="H184"/>
  <c r="H185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D212"/>
  <c r="F212" s="1"/>
  <c r="D213"/>
  <c r="F213" s="1"/>
  <c r="D214"/>
  <c r="F214" s="1"/>
  <c r="D215"/>
  <c r="F215" s="1"/>
  <c r="D216"/>
  <c r="F216" s="1"/>
  <c r="D217"/>
  <c r="F217" s="1"/>
  <c r="D218"/>
  <c r="F218" s="1"/>
  <c r="D219"/>
  <c r="F219" s="1"/>
  <c r="D220"/>
  <c r="F220" s="1"/>
  <c r="D221"/>
  <c r="F221" s="1"/>
  <c r="D222"/>
  <c r="F222" s="1"/>
  <c r="D223"/>
  <c r="F223" s="1"/>
  <c r="D224"/>
  <c r="F224" s="1"/>
  <c r="D225"/>
  <c r="F225" s="1"/>
  <c r="D226"/>
  <c r="F226" s="1"/>
  <c r="D227"/>
  <c r="F227" s="1"/>
  <c r="D228"/>
  <c r="F228" s="1"/>
  <c r="D229"/>
  <c r="F229" s="1"/>
  <c r="D230"/>
  <c r="F230" s="1"/>
  <c r="D231"/>
  <c r="F231" s="1"/>
  <c r="D232"/>
  <c r="F232" s="1"/>
  <c r="D233"/>
  <c r="F233" s="1"/>
  <c r="D234"/>
  <c r="F234" s="1"/>
  <c r="D211"/>
  <c r="F211" s="1"/>
  <c r="D189"/>
  <c r="F189" s="1"/>
  <c r="D190"/>
  <c r="F190" s="1"/>
  <c r="D191"/>
  <c r="F191" s="1"/>
  <c r="D192"/>
  <c r="F192" s="1"/>
  <c r="D193"/>
  <c r="F193" s="1"/>
  <c r="D194"/>
  <c r="F194" s="1"/>
  <c r="D195"/>
  <c r="F195" s="1"/>
  <c r="D196"/>
  <c r="F196" s="1"/>
  <c r="D197"/>
  <c r="F197" s="1"/>
  <c r="D198"/>
  <c r="F198" s="1"/>
  <c r="D199"/>
  <c r="F199" s="1"/>
  <c r="D200"/>
  <c r="F200" s="1"/>
  <c r="D201"/>
  <c r="F201" s="1"/>
  <c r="D202"/>
  <c r="F202" s="1"/>
  <c r="D203"/>
  <c r="F203" s="1"/>
  <c r="D204"/>
  <c r="F204" s="1"/>
  <c r="D205"/>
  <c r="F205" s="1"/>
  <c r="D206"/>
  <c r="F206" s="1"/>
  <c r="D207"/>
  <c r="F207" s="1"/>
  <c r="D208"/>
  <c r="F208" s="1"/>
  <c r="D188"/>
  <c r="F188" s="1"/>
  <c r="D163"/>
  <c r="F163" s="1"/>
  <c r="D164"/>
  <c r="F164" s="1"/>
  <c r="D165"/>
  <c r="F165" s="1"/>
  <c r="D166"/>
  <c r="F166" s="1"/>
  <c r="D167"/>
  <c r="F167" s="1"/>
  <c r="D168"/>
  <c r="F168" s="1"/>
  <c r="D169"/>
  <c r="F169" s="1"/>
  <c r="D170"/>
  <c r="F170" s="1"/>
  <c r="D171"/>
  <c r="F171" s="1"/>
  <c r="D172"/>
  <c r="F172" s="1"/>
  <c r="D173"/>
  <c r="F173" s="1"/>
  <c r="D174"/>
  <c r="F174" s="1"/>
  <c r="D175"/>
  <c r="F175" s="1"/>
  <c r="D176"/>
  <c r="F176" s="1"/>
  <c r="D177"/>
  <c r="F177" s="1"/>
  <c r="D178"/>
  <c r="F178" s="1"/>
  <c r="D179"/>
  <c r="F179" s="1"/>
  <c r="D180"/>
  <c r="F180" s="1"/>
  <c r="D181"/>
  <c r="F181" s="1"/>
  <c r="D182"/>
  <c r="F182" s="1"/>
  <c r="D183"/>
  <c r="F183" s="1"/>
  <c r="D184"/>
  <c r="F184" s="1"/>
  <c r="D185"/>
  <c r="F185" s="1"/>
  <c r="D162"/>
  <c r="F162" s="1"/>
  <c r="D138"/>
  <c r="F138" s="1"/>
  <c r="D139"/>
  <c r="F139" s="1"/>
  <c r="D140"/>
  <c r="F140" s="1"/>
  <c r="D141"/>
  <c r="F141" s="1"/>
  <c r="D142"/>
  <c r="F142" s="1"/>
  <c r="D143"/>
  <c r="F143" s="1"/>
  <c r="D144"/>
  <c r="F144" s="1"/>
  <c r="D145"/>
  <c r="F145" s="1"/>
  <c r="D146"/>
  <c r="F146" s="1"/>
  <c r="D147"/>
  <c r="F147" s="1"/>
  <c r="D148"/>
  <c r="F148" s="1"/>
  <c r="D149"/>
  <c r="F149" s="1"/>
  <c r="D150"/>
  <c r="F150" s="1"/>
  <c r="D151"/>
  <c r="F151" s="1"/>
  <c r="D152"/>
  <c r="F152" s="1"/>
  <c r="D153"/>
  <c r="F153" s="1"/>
  <c r="D154"/>
  <c r="F154" s="1"/>
  <c r="D155"/>
  <c r="F155" s="1"/>
  <c r="D156"/>
  <c r="F156" s="1"/>
  <c r="D157"/>
  <c r="F157" s="1"/>
  <c r="D158"/>
  <c r="F158" s="1"/>
  <c r="D159"/>
  <c r="F159" s="1"/>
  <c r="D137"/>
  <c r="F137" s="1"/>
  <c r="D112"/>
  <c r="F112" s="1"/>
  <c r="D113"/>
  <c r="F113" s="1"/>
  <c r="D114"/>
  <c r="F114" s="1"/>
  <c r="D115"/>
  <c r="F115" s="1"/>
  <c r="D116"/>
  <c r="F116" s="1"/>
  <c r="D117"/>
  <c r="F117" s="1"/>
  <c r="D118"/>
  <c r="F118" s="1"/>
  <c r="D119"/>
  <c r="F119" s="1"/>
  <c r="D120"/>
  <c r="F120" s="1"/>
  <c r="D121"/>
  <c r="F121" s="1"/>
  <c r="D122"/>
  <c r="F122" s="1"/>
  <c r="D123"/>
  <c r="F123" s="1"/>
  <c r="D124"/>
  <c r="F124" s="1"/>
  <c r="D125"/>
  <c r="F125" s="1"/>
  <c r="D126"/>
  <c r="F126" s="1"/>
  <c r="D127"/>
  <c r="F127" s="1"/>
  <c r="D128"/>
  <c r="F128" s="1"/>
  <c r="D129"/>
  <c r="F129" s="1"/>
  <c r="D130"/>
  <c r="F130" s="1"/>
  <c r="D131"/>
  <c r="F131" s="1"/>
  <c r="D132"/>
  <c r="F132" s="1"/>
  <c r="D133"/>
  <c r="F133" s="1"/>
  <c r="D134"/>
  <c r="F134" s="1"/>
  <c r="D111"/>
  <c r="F111" s="1"/>
  <c r="D85"/>
  <c r="F85" s="1"/>
  <c r="D86"/>
  <c r="F86" s="1"/>
  <c r="D87"/>
  <c r="F87" s="1"/>
  <c r="D88"/>
  <c r="F88" s="1"/>
  <c r="D89"/>
  <c r="F89" s="1"/>
  <c r="D90"/>
  <c r="F90" s="1"/>
  <c r="D91"/>
  <c r="F91" s="1"/>
  <c r="D92"/>
  <c r="F92" s="1"/>
  <c r="D93"/>
  <c r="F93" s="1"/>
  <c r="D94"/>
  <c r="F94" s="1"/>
  <c r="D95"/>
  <c r="F95" s="1"/>
  <c r="D96"/>
  <c r="F96" s="1"/>
  <c r="D97"/>
  <c r="F97" s="1"/>
  <c r="D98"/>
  <c r="F98" s="1"/>
  <c r="D99"/>
  <c r="F99" s="1"/>
  <c r="D100"/>
  <c r="F100" s="1"/>
  <c r="D101"/>
  <c r="F101" s="1"/>
  <c r="D102"/>
  <c r="F102" s="1"/>
  <c r="D103"/>
  <c r="F103" s="1"/>
  <c r="D104"/>
  <c r="F104" s="1"/>
  <c r="D105"/>
  <c r="F105" s="1"/>
  <c r="D106"/>
  <c r="F106" s="1"/>
  <c r="D107"/>
  <c r="F107" s="1"/>
  <c r="D108"/>
  <c r="F108" s="1"/>
  <c r="D84"/>
  <c r="F84" s="1"/>
  <c r="D54"/>
  <c r="F54" s="1"/>
  <c r="D55"/>
  <c r="F55" s="1"/>
  <c r="D56"/>
  <c r="F56" s="1"/>
  <c r="D57"/>
  <c r="F57" s="1"/>
  <c r="D58"/>
  <c r="F58" s="1"/>
  <c r="D59"/>
  <c r="F59" s="1"/>
  <c r="D60"/>
  <c r="F60" s="1"/>
  <c r="D61"/>
  <c r="F61" s="1"/>
  <c r="D62"/>
  <c r="F62" s="1"/>
  <c r="D63"/>
  <c r="F63" s="1"/>
  <c r="D64"/>
  <c r="F64" s="1"/>
  <c r="D65"/>
  <c r="F65" s="1"/>
  <c r="D66"/>
  <c r="F66" s="1"/>
  <c r="D67"/>
  <c r="F67" s="1"/>
  <c r="D68"/>
  <c r="F68" s="1"/>
  <c r="D69"/>
  <c r="F69" s="1"/>
  <c r="D70"/>
  <c r="F70" s="1"/>
  <c r="D71"/>
  <c r="F71" s="1"/>
  <c r="D72"/>
  <c r="F72" s="1"/>
  <c r="D73"/>
  <c r="F73" s="1"/>
  <c r="D74"/>
  <c r="F74" s="1"/>
  <c r="D75"/>
  <c r="F75" s="1"/>
  <c r="D76"/>
  <c r="F76" s="1"/>
  <c r="D77"/>
  <c r="F77" s="1"/>
  <c r="D78"/>
  <c r="F78" s="1"/>
  <c r="D79"/>
  <c r="F79" s="1"/>
  <c r="D80"/>
  <c r="F80" s="1"/>
  <c r="D81"/>
  <c r="F81" s="1"/>
  <c r="D53"/>
  <c r="F53" s="1"/>
  <c r="D29"/>
  <c r="F29" s="1"/>
  <c r="D30"/>
  <c r="F30" s="1"/>
  <c r="D31"/>
  <c r="F31" s="1"/>
  <c r="D32"/>
  <c r="F32" s="1"/>
  <c r="D33"/>
  <c r="F33" s="1"/>
  <c r="D34"/>
  <c r="F34" s="1"/>
  <c r="D35"/>
  <c r="F35" s="1"/>
  <c r="D36"/>
  <c r="F36" s="1"/>
  <c r="D37"/>
  <c r="F37" s="1"/>
  <c r="D38"/>
  <c r="F38" s="1"/>
  <c r="D39"/>
  <c r="F39" s="1"/>
  <c r="D40"/>
  <c r="F40" s="1"/>
  <c r="D41"/>
  <c r="F41" s="1"/>
  <c r="D42"/>
  <c r="F42" s="1"/>
  <c r="D43"/>
  <c r="F43" s="1"/>
  <c r="D44"/>
  <c r="F44" s="1"/>
  <c r="D45"/>
  <c r="F45" s="1"/>
  <c r="D46"/>
  <c r="F46" s="1"/>
  <c r="D47"/>
  <c r="F47" s="1"/>
  <c r="D48"/>
  <c r="F48" s="1"/>
  <c r="D49"/>
  <c r="F49" s="1"/>
  <c r="D50"/>
  <c r="F50" s="1"/>
  <c r="D28"/>
  <c r="F28" s="1"/>
</calcChain>
</file>

<file path=xl/sharedStrings.xml><?xml version="1.0" encoding="utf-8"?>
<sst xmlns="http://schemas.openxmlformats.org/spreadsheetml/2006/main" count="1749" uniqueCount="1050">
  <si>
    <t>Antonjuk</t>
  </si>
  <si>
    <t xml:space="preserve"> Jurіj</t>
  </si>
  <si>
    <t>Bozhejko</t>
  </si>
  <si>
    <t xml:space="preserve"> Nazarіj</t>
  </si>
  <si>
    <t xml:space="preserve"> Oleg</t>
  </si>
  <si>
    <t>Gavrishkevich</t>
  </si>
  <si>
    <t xml:space="preserve"> Andrіj</t>
  </si>
  <si>
    <t>Goncharuk</t>
  </si>
  <si>
    <t xml:space="preserve"> Sergіj</t>
  </si>
  <si>
    <t>Demonenko</t>
  </si>
  <si>
    <t xml:space="preserve"> Vіtalіj</t>
  </si>
  <si>
    <t>Kachmarik</t>
  </si>
  <si>
    <t>Kruk</t>
  </si>
  <si>
    <t xml:space="preserve"> Jaroslav</t>
  </si>
  <si>
    <t>Lazunda</t>
  </si>
  <si>
    <t xml:space="preserve"> Vadim</t>
  </si>
  <si>
    <t>Lub</t>
  </si>
  <si>
    <t xml:space="preserve"> Mihajlo</t>
  </si>
  <si>
    <t xml:space="preserve"> Taras</t>
  </si>
  <si>
    <t>Mita</t>
  </si>
  <si>
    <t xml:space="preserve"> Nazar</t>
  </si>
  <si>
    <t xml:space="preserve"> Volodimir</t>
  </si>
  <si>
    <t xml:space="preserve"> Pavlo</t>
  </si>
  <si>
    <t xml:space="preserve"> Іgor</t>
  </si>
  <si>
    <t>Romanishin</t>
  </si>
  <si>
    <t>Toderash</t>
  </si>
  <si>
    <t>Fredina</t>
  </si>
  <si>
    <t xml:space="preserve"> Roman</t>
  </si>
  <si>
    <t>Huda</t>
  </si>
  <si>
    <t>Shagala</t>
  </si>
  <si>
    <t>Juzich</t>
  </si>
  <si>
    <t xml:space="preserve"> Artem-Vasil</t>
  </si>
  <si>
    <t>Vanio</t>
  </si>
  <si>
    <t>Lozinskij</t>
  </si>
  <si>
    <t>Melnik</t>
  </si>
  <si>
    <t>Navorol</t>
  </si>
  <si>
    <t>Orihіvskij</t>
  </si>
  <si>
    <t>Pronko</t>
  </si>
  <si>
    <t>Senkovskij</t>
  </si>
  <si>
    <t xml:space="preserve"> Marjan</t>
  </si>
  <si>
    <t xml:space="preserve"> Vasil</t>
  </si>
  <si>
    <t>First name</t>
  </si>
  <si>
    <t>Last Name</t>
  </si>
  <si>
    <t>Login</t>
  </si>
  <si>
    <t>Generate</t>
  </si>
  <si>
    <t>pass</t>
  </si>
  <si>
    <t xml:space="preserve"> Jurіj Antonjuk</t>
  </si>
  <si>
    <t xml:space="preserve"> Nazarіj Bozhejko</t>
  </si>
  <si>
    <t xml:space="preserve"> Oleg Vanio</t>
  </si>
  <si>
    <t xml:space="preserve"> Andrіj Gavrishkevich</t>
  </si>
  <si>
    <t xml:space="preserve"> Sergіj Goncharuk</t>
  </si>
  <si>
    <t xml:space="preserve"> Vіtalіj Demonenko</t>
  </si>
  <si>
    <t xml:space="preserve"> Jurіj Kachmarik</t>
  </si>
  <si>
    <t xml:space="preserve"> Jaroslav Kruk</t>
  </si>
  <si>
    <t xml:space="preserve"> Marjan Lazunda</t>
  </si>
  <si>
    <t xml:space="preserve"> Vadim Lozinskij</t>
  </si>
  <si>
    <t xml:space="preserve"> Mihajlo Lub</t>
  </si>
  <si>
    <t xml:space="preserve"> Taras Melnik</t>
  </si>
  <si>
    <t xml:space="preserve"> Nazar Mita</t>
  </si>
  <si>
    <t xml:space="preserve"> Volodimir Navorol</t>
  </si>
  <si>
    <t xml:space="preserve"> Pavlo Orihіvskij</t>
  </si>
  <si>
    <t xml:space="preserve"> Іgor Pronko</t>
  </si>
  <si>
    <t xml:space="preserve"> Jurіj Romanishin</t>
  </si>
  <si>
    <t xml:space="preserve"> Artem-Vasil Senkovskij</t>
  </si>
  <si>
    <t xml:space="preserve"> Jurіj Toderash</t>
  </si>
  <si>
    <t xml:space="preserve"> Roman Fredina</t>
  </si>
  <si>
    <t xml:space="preserve"> Vasil Shagala</t>
  </si>
  <si>
    <t xml:space="preserve"> Jurіj Juzich</t>
  </si>
  <si>
    <t>КСм-11</t>
  </si>
  <si>
    <t>КСм-12</t>
  </si>
  <si>
    <t>Name</t>
  </si>
  <si>
    <t>Baran</t>
  </si>
  <si>
    <t>Vajda</t>
  </si>
  <si>
    <t>Gladka</t>
  </si>
  <si>
    <t>Danchіvsjkij</t>
  </si>
  <si>
    <t>Zaluzhnyj</t>
  </si>
  <si>
    <t>Kalyna</t>
  </si>
  <si>
    <t>Karajimchuk</t>
  </si>
  <si>
    <t>Klemejko</t>
  </si>
  <si>
    <t>Kogut</t>
  </si>
  <si>
    <t>Lytvyn</t>
  </si>
  <si>
    <t>Lіbruk</t>
  </si>
  <si>
    <t>Majivka</t>
  </si>
  <si>
    <t>Makovіjchuk</t>
  </si>
  <si>
    <t>Ogulja</t>
  </si>
  <si>
    <t>Pavljuk</t>
  </si>
  <si>
    <t>Petrunjak</t>
  </si>
  <si>
    <t>Prokopov</t>
  </si>
  <si>
    <t>Strus</t>
  </si>
  <si>
    <t>Supyk</t>
  </si>
  <si>
    <t>Tokar</t>
  </si>
  <si>
    <t>Shydlovskij</t>
  </si>
  <si>
    <t>Shtajura</t>
  </si>
  <si>
    <t>Jaremkіv</t>
  </si>
  <si>
    <t>Baran Jurіj</t>
  </si>
  <si>
    <t>Vajda Vadym</t>
  </si>
  <si>
    <t>Gladka Natalіja</t>
  </si>
  <si>
    <t>Danchіvsjkij Andrіj</t>
  </si>
  <si>
    <t>Zaluzhnyj Taras</t>
  </si>
  <si>
    <t>Kalyna Myhajlo</t>
  </si>
  <si>
    <t>Karajimchuk Vіtalіj</t>
  </si>
  <si>
    <t>Klemejko Olena</t>
  </si>
  <si>
    <t>Kogut Volodymyr</t>
  </si>
  <si>
    <t>Lytvyn Bogdan</t>
  </si>
  <si>
    <t>Lіbruk Andrіan</t>
  </si>
  <si>
    <t>Majivka Volodymyr</t>
  </si>
  <si>
    <t>Makovіjchuk Roksolana</t>
  </si>
  <si>
    <t>Ogulja Danіjil</t>
  </si>
  <si>
    <t>Pavljuk Volodymyr</t>
  </si>
  <si>
    <t>Petrunjak Myhajlo</t>
  </si>
  <si>
    <t>Prokopov Nazarіj</t>
  </si>
  <si>
    <t>Strus Danylo</t>
  </si>
  <si>
    <t>Supyk Roman</t>
  </si>
  <si>
    <t>Tokar Marjana</t>
  </si>
  <si>
    <t>Shydlovskij Mykola</t>
  </si>
  <si>
    <t>Shtajura Marko</t>
  </si>
  <si>
    <t>Jaremkіv Zenovіj</t>
  </si>
  <si>
    <t>КСм-21</t>
  </si>
  <si>
    <t>Andrіjenko</t>
  </si>
  <si>
    <t>Babіj</t>
  </si>
  <si>
    <t>Bartysh</t>
  </si>
  <si>
    <t>Gavryshko</t>
  </si>
  <si>
    <t>Ganjak</t>
  </si>
  <si>
    <t>Gnyra</t>
  </si>
  <si>
    <t>Gumenchuk</t>
  </si>
  <si>
    <t>Guchok</t>
  </si>
  <si>
    <t>Zagvojskij</t>
  </si>
  <si>
    <t>Іvasyk</t>
  </si>
  <si>
    <t>Klymkіv</t>
  </si>
  <si>
    <t>Koval</t>
  </si>
  <si>
    <t>Kovtyka</t>
  </si>
  <si>
    <t>Kost</t>
  </si>
  <si>
    <t>Kushpіt</t>
  </si>
  <si>
    <t>Levkuc</t>
  </si>
  <si>
    <t>Mylіnsjkij</t>
  </si>
  <si>
    <t>Nosaljuk</t>
  </si>
  <si>
    <t>Pochesuj</t>
  </si>
  <si>
    <t>Salo</t>
  </si>
  <si>
    <t>Synycja</t>
  </si>
  <si>
    <t>Slavych</t>
  </si>
  <si>
    <t>Sova</t>
  </si>
  <si>
    <t>Fedotov</t>
  </si>
  <si>
    <t>Homych</t>
  </si>
  <si>
    <t>Shpyrka</t>
  </si>
  <si>
    <t>Janovych</t>
  </si>
  <si>
    <t>Jacyshyn</t>
  </si>
  <si>
    <t>Andrіjenko Andrіj</t>
  </si>
  <si>
    <t>Babіj Oleg</t>
  </si>
  <si>
    <t>Bartysh Jurіj</t>
  </si>
  <si>
    <t>Gavryshko Oleg</t>
  </si>
  <si>
    <t>Ganjak Andrіj</t>
  </si>
  <si>
    <t>Gnyra Roman</t>
  </si>
  <si>
    <t>Gumenchuk Roman</t>
  </si>
  <si>
    <t>Gumenchuk Ruslan</t>
  </si>
  <si>
    <t>Guchok Roman</t>
  </si>
  <si>
    <t>Zagvojskij Rostyslav</t>
  </si>
  <si>
    <t>Іvasyk Petro</t>
  </si>
  <si>
    <t>Klymkіv Taras</t>
  </si>
  <si>
    <t>Koval Volodymyr</t>
  </si>
  <si>
    <t>Kovtyka Іgor</t>
  </si>
  <si>
    <t>Kost Volodymyr</t>
  </si>
  <si>
    <t>Kushpіt Jurіj</t>
  </si>
  <si>
    <t>Levkuc Іvan</t>
  </si>
  <si>
    <t>Mylіnsjkij Mykola</t>
  </si>
  <si>
    <t>Nosaljuk Vіktorіja</t>
  </si>
  <si>
    <t>Pochesuj Volodymyr</t>
  </si>
  <si>
    <t>Salo Taras</t>
  </si>
  <si>
    <t>Synycja Іlona</t>
  </si>
  <si>
    <t>Slavych Jurіj</t>
  </si>
  <si>
    <t>Sova Rostyslav</t>
  </si>
  <si>
    <t>Fedotov Ostap</t>
  </si>
  <si>
    <t>Homych Vіtalіj</t>
  </si>
  <si>
    <t>Shpyrka Taras</t>
  </si>
  <si>
    <t>Janovych Jevgen</t>
  </si>
  <si>
    <t>Jacyshyn Andrіj</t>
  </si>
  <si>
    <t>КСм-22</t>
  </si>
  <si>
    <t>Balata</t>
  </si>
  <si>
    <t>Borachok</t>
  </si>
  <si>
    <t>Boroday</t>
  </si>
  <si>
    <t>Brynjko</t>
  </si>
  <si>
    <t>Voyinsjkyy</t>
  </si>
  <si>
    <t>Halay</t>
  </si>
  <si>
    <t>Dokiyenko</t>
  </si>
  <si>
    <t>Zapotichnyy</t>
  </si>
  <si>
    <t>Ziljnyk</t>
  </si>
  <si>
    <t>Klym</t>
  </si>
  <si>
    <t>Kostyshyn</t>
  </si>
  <si>
    <t>Krokis</t>
  </si>
  <si>
    <t>Kuzemsjkyy</t>
  </si>
  <si>
    <t>Palashovanyy</t>
  </si>
  <si>
    <t>Pylypchuk</t>
  </si>
  <si>
    <t>Pokalyuyev</t>
  </si>
  <si>
    <t>Savchak</t>
  </si>
  <si>
    <t>Senj</t>
  </si>
  <si>
    <t>Sobetsjkyy</t>
  </si>
  <si>
    <t>Stetskiv</t>
  </si>
  <si>
    <t>Sukhyna</t>
  </si>
  <si>
    <t>Tymkiv</t>
  </si>
  <si>
    <t>Tytseyko</t>
  </si>
  <si>
    <t>Chornenjkyj</t>
  </si>
  <si>
    <t>Chuhay</t>
  </si>
  <si>
    <t>Balata Roman</t>
  </si>
  <si>
    <t>Borachok Ihor</t>
  </si>
  <si>
    <t>Boroday Andriy</t>
  </si>
  <si>
    <t>Brynjko Yuriy</t>
  </si>
  <si>
    <t>Voyinsjkyy Nazariy</t>
  </si>
  <si>
    <t>Halay Roman</t>
  </si>
  <si>
    <t>Dokiyenko Maksym</t>
  </si>
  <si>
    <t>Zapotichnyy Oleh</t>
  </si>
  <si>
    <t>Ziljnyk Ruslan</t>
  </si>
  <si>
    <t>Klym Valeriy</t>
  </si>
  <si>
    <t>Kostyshyn Stepan</t>
  </si>
  <si>
    <t>Krokis Ihor</t>
  </si>
  <si>
    <t>Kuzemsjkyy Taras</t>
  </si>
  <si>
    <t>Palashovanyy Oleh</t>
  </si>
  <si>
    <t>Pylypchuk Volodymyr</t>
  </si>
  <si>
    <t>Pokalyuyev Vladyslav</t>
  </si>
  <si>
    <t>Savchak Andriy</t>
  </si>
  <si>
    <t>Senj Volodymyr</t>
  </si>
  <si>
    <t>Sobetsjkyy Bohdan</t>
  </si>
  <si>
    <t>Stetskiv Volodymyr</t>
  </si>
  <si>
    <t>Sukhyna Lyubomyr</t>
  </si>
  <si>
    <t>Tymkiv Roman</t>
  </si>
  <si>
    <t>Tytseyko Bohdan</t>
  </si>
  <si>
    <t>Chornenjkyj Volodymyr</t>
  </si>
  <si>
    <t>Chuhay Roman</t>
  </si>
  <si>
    <t>КСм-31</t>
  </si>
  <si>
    <t>Benedyshyn</t>
  </si>
  <si>
    <t>Bodnaruk</t>
  </si>
  <si>
    <t>Vasylyshyn</t>
  </si>
  <si>
    <t>Hudzyuk</t>
  </si>
  <si>
    <t>Hupalo</t>
  </si>
  <si>
    <t>Dovhanj</t>
  </si>
  <si>
    <t>Zaverukha</t>
  </si>
  <si>
    <t>Kohut</t>
  </si>
  <si>
    <t>Kolibanych</t>
  </si>
  <si>
    <t>Kosyak</t>
  </si>
  <si>
    <t>Lesyshyn</t>
  </si>
  <si>
    <t>Nalezhytyy</t>
  </si>
  <si>
    <t>Okopsjkyy</t>
  </si>
  <si>
    <t>Petriv</t>
  </si>
  <si>
    <t>Polyak</t>
  </si>
  <si>
    <t>Radynovych</t>
  </si>
  <si>
    <t>Savchuk</t>
  </si>
  <si>
    <t>Sinkevych</t>
  </si>
  <si>
    <t>Siromsjkyj</t>
  </si>
  <si>
    <t>Sokolovsjka</t>
  </si>
  <si>
    <t>Trachuk</t>
  </si>
  <si>
    <t>Feshchyn</t>
  </si>
  <si>
    <t>Tsymbalista</t>
  </si>
  <si>
    <t>Shpychka</t>
  </si>
  <si>
    <t>Benedyshyn Serhiy</t>
  </si>
  <si>
    <t>Bodnaruk Roksolana</t>
  </si>
  <si>
    <t>Vasylyshyn Hryhoriy</t>
  </si>
  <si>
    <t>Hudzyuk Serhiy</t>
  </si>
  <si>
    <t>Hupalo Danylo</t>
  </si>
  <si>
    <t>Dovhanj Vitaliy</t>
  </si>
  <si>
    <t>Zaverukha Mykola</t>
  </si>
  <si>
    <t>Kohut Ivan</t>
  </si>
  <si>
    <t>Kolibanych Olena</t>
  </si>
  <si>
    <t>Kosyak Vitaliy</t>
  </si>
  <si>
    <t>Lesyshyn Taras</t>
  </si>
  <si>
    <t>Nalezhytyy Vitaliy</t>
  </si>
  <si>
    <t>Okopsjkyy Yuriy</t>
  </si>
  <si>
    <t>Petriv Roman</t>
  </si>
  <si>
    <t>Polyak Yuriy</t>
  </si>
  <si>
    <t>Radynovych Nazariy</t>
  </si>
  <si>
    <t>Savchuk Oleh</t>
  </si>
  <si>
    <t>Sinkevych Oleksiy</t>
  </si>
  <si>
    <t>Siromsjkyj Taras</t>
  </si>
  <si>
    <t>Sokolovsjka Nataliya</t>
  </si>
  <si>
    <t>Trachuk Yaryna</t>
  </si>
  <si>
    <t>Feshchyn Oleh</t>
  </si>
  <si>
    <t>Tsymbalista Marta</t>
  </si>
  <si>
    <t>Shpychka Oleksandr</t>
  </si>
  <si>
    <t>КСм-32</t>
  </si>
  <si>
    <t>Abram</t>
  </si>
  <si>
    <t>Bandrivsjka</t>
  </si>
  <si>
    <t>Vorotnyak</t>
  </si>
  <si>
    <t>Hrabovyy</t>
  </si>
  <si>
    <t>Hruzdyev</t>
  </si>
  <si>
    <t>Kit</t>
  </si>
  <si>
    <t>Kovalenko</t>
  </si>
  <si>
    <t>Kozak</t>
  </si>
  <si>
    <t>Kokhanovsjkyy</t>
  </si>
  <si>
    <t>Kuklinov</t>
  </si>
  <si>
    <t>Kurylo</t>
  </si>
  <si>
    <t>Kuchirka</t>
  </si>
  <si>
    <t>Maletsj</t>
  </si>
  <si>
    <t>Oliyarnyk</t>
  </si>
  <si>
    <t>Papka</t>
  </si>
  <si>
    <t>Petrychkovych</t>
  </si>
  <si>
    <t>Revtj</t>
  </si>
  <si>
    <t>Romanyshak</t>
  </si>
  <si>
    <t>Salabay</t>
  </si>
  <si>
    <t>Torous</t>
  </si>
  <si>
    <t>Tusyuk</t>
  </si>
  <si>
    <t>Fimyar</t>
  </si>
  <si>
    <t>Shutyak</t>
  </si>
  <si>
    <t>Abram Bohdan</t>
  </si>
  <si>
    <t>Bandrivsjka Oljha</t>
  </si>
  <si>
    <t>Vorotnyak Nazar</t>
  </si>
  <si>
    <t>Hrabovyy Iljko</t>
  </si>
  <si>
    <t>Hruzdyev Vitaliy</t>
  </si>
  <si>
    <t>Kit Andriy</t>
  </si>
  <si>
    <t>Kovalenko Oleh</t>
  </si>
  <si>
    <t>Kozak Taras</t>
  </si>
  <si>
    <t>Kokhanovsjkyy Nazar</t>
  </si>
  <si>
    <t>Kuklinov Andriy</t>
  </si>
  <si>
    <t>Kurylo Anna</t>
  </si>
  <si>
    <t>Kuchirka Pavlo</t>
  </si>
  <si>
    <t>Maletsj Dmytro</t>
  </si>
  <si>
    <t>Oliyarnyk Vasylj</t>
  </si>
  <si>
    <t>Papka Solomiya</t>
  </si>
  <si>
    <t>Petrychkovych Taras</t>
  </si>
  <si>
    <t>Revtj Svyatoslav</t>
  </si>
  <si>
    <t>Romanyshak Roman</t>
  </si>
  <si>
    <t>Salabay Ihor</t>
  </si>
  <si>
    <t>Torous Nazariy</t>
  </si>
  <si>
    <t>Tusyuk Vasylj</t>
  </si>
  <si>
    <t>Fimyar Andriy</t>
  </si>
  <si>
    <t>Shutyak Yulian</t>
  </si>
  <si>
    <t>КСм-41</t>
  </si>
  <si>
    <t>Bavda</t>
  </si>
  <si>
    <t>Berezyak</t>
  </si>
  <si>
    <t>Buryj</t>
  </si>
  <si>
    <t>Hursjkyj</t>
  </si>
  <si>
    <t>Husjev</t>
  </si>
  <si>
    <t>Zeljman</t>
  </si>
  <si>
    <t>Kopetynsjkyj</t>
  </si>
  <si>
    <t>Kostyuchko</t>
  </si>
  <si>
    <t>Kupchynsjkyj</t>
  </si>
  <si>
    <t>Leshchuk</t>
  </si>
  <si>
    <t>Lozynsjkyj</t>
  </si>
  <si>
    <t>Ljvovych</t>
  </si>
  <si>
    <t>Olenyn</t>
  </si>
  <si>
    <t>Osidach</t>
  </si>
  <si>
    <t>Palazhiy</t>
  </si>
  <si>
    <t>Pylypetsj</t>
  </si>
  <si>
    <t>Pokutsa</t>
  </si>
  <si>
    <t>Rudyk</t>
  </si>
  <si>
    <t>Stetsyk</t>
  </si>
  <si>
    <t>Temoshchuk</t>
  </si>
  <si>
    <t>Khoroshcho</t>
  </si>
  <si>
    <t>Churylo</t>
  </si>
  <si>
    <t>Shuljha</t>
  </si>
  <si>
    <t>Shutka</t>
  </si>
  <si>
    <t>Bavda Andriy</t>
  </si>
  <si>
    <t>Berezyak Andriy</t>
  </si>
  <si>
    <t>Buryj Volodymyr</t>
  </si>
  <si>
    <t>Hursjkyj Andriy</t>
  </si>
  <si>
    <t>Husjev Pavlo</t>
  </si>
  <si>
    <t>Zeljman Bohdan</t>
  </si>
  <si>
    <t>Kopetynsjkyj Andriy</t>
  </si>
  <si>
    <t>Kostyuchko Oleksandr</t>
  </si>
  <si>
    <t>Kupchynsjkyj Andriy</t>
  </si>
  <si>
    <t>Leshchuk Pavlo</t>
  </si>
  <si>
    <t>Lozynsjkyj Bohdan</t>
  </si>
  <si>
    <t>Ljvovych Oleh</t>
  </si>
  <si>
    <t>Olenyn Serhiy</t>
  </si>
  <si>
    <t>Osidach Roman</t>
  </si>
  <si>
    <t>Palazhiy Andriy</t>
  </si>
  <si>
    <t>Pylypetsj Bohdan</t>
  </si>
  <si>
    <t>Pokutsa Roman-Yaroslav</t>
  </si>
  <si>
    <t>Rudyk Bohdan</t>
  </si>
  <si>
    <t>Stetsyk Roman</t>
  </si>
  <si>
    <t>Temoshchuk Orest</t>
  </si>
  <si>
    <t>Khoroshcho Vasylj</t>
  </si>
  <si>
    <t>Churylo Oleksandr</t>
  </si>
  <si>
    <t>Shuljha Pavlo</t>
  </si>
  <si>
    <t>Shutka Serhiy</t>
  </si>
  <si>
    <t>КСм-42</t>
  </si>
  <si>
    <t>Vasjko</t>
  </si>
  <si>
    <t>Verbylo</t>
  </si>
  <si>
    <t>Hlyvka</t>
  </si>
  <si>
    <t>Humenetsjkyj</t>
  </si>
  <si>
    <t>Drabik</t>
  </si>
  <si>
    <t>Zyhmunt</t>
  </si>
  <si>
    <t>Kasyanchuk</t>
  </si>
  <si>
    <t>Malakhov</t>
  </si>
  <si>
    <t>Mykytiv</t>
  </si>
  <si>
    <t>Pavliv</t>
  </si>
  <si>
    <t>Pakhomov</t>
  </si>
  <si>
    <t>Persyak</t>
  </si>
  <si>
    <t>Plikhtyak</t>
  </si>
  <si>
    <t>Prus</t>
  </si>
  <si>
    <t>Romanyuk</t>
  </si>
  <si>
    <t>Salamakha</t>
  </si>
  <si>
    <t>Semenyuk</t>
  </si>
  <si>
    <t>Stetsj</t>
  </si>
  <si>
    <t>Tomchyshyn</t>
  </si>
  <si>
    <t>Chyzh</t>
  </si>
  <si>
    <t>Sheludjko</t>
  </si>
  <si>
    <t>Vasjko Taras</t>
  </si>
  <si>
    <t>Verbylo Maksymilian</t>
  </si>
  <si>
    <t>Hlyvka Dmytro</t>
  </si>
  <si>
    <t>Humenetsjkyj Maksym</t>
  </si>
  <si>
    <t>Drabik Andriy</t>
  </si>
  <si>
    <t>Zyhmunt Taras</t>
  </si>
  <si>
    <t>Kasyanchuk Vladyslav</t>
  </si>
  <si>
    <t>Malakhov Serhiy</t>
  </si>
  <si>
    <t>Mykytiv Oljha</t>
  </si>
  <si>
    <t>Pavliv Yulian</t>
  </si>
  <si>
    <t>Pakhomov Pavlo</t>
  </si>
  <si>
    <t>Persyak Yuriy</t>
  </si>
  <si>
    <t>Plikhtyak Yuriy</t>
  </si>
  <si>
    <t>Prus Oljha</t>
  </si>
  <si>
    <t>Romanyuk Taras</t>
  </si>
  <si>
    <t>Salamakha Lev</t>
  </si>
  <si>
    <t>Semenyuk Volodymyr</t>
  </si>
  <si>
    <t>Stetsj Orest</t>
  </si>
  <si>
    <t>Tomchyshyn Yuriy</t>
  </si>
  <si>
    <t>Chyzh Yuriy</t>
  </si>
  <si>
    <t>Sheludjko Andriy</t>
  </si>
  <si>
    <t>КСм-43</t>
  </si>
  <si>
    <t>Baytsar</t>
  </si>
  <si>
    <t>Bilyk</t>
  </si>
  <si>
    <t>Bilohan</t>
  </si>
  <si>
    <t>Broyanovsjkyj</t>
  </si>
  <si>
    <t>Havrysj</t>
  </si>
  <si>
    <t>Hatala</t>
  </si>
  <si>
    <t>Hrushchyk</t>
  </si>
  <si>
    <t>Derevetsjkyj</t>
  </si>
  <si>
    <t>Lukach</t>
  </si>
  <si>
    <t>Malinovsjkyj</t>
  </si>
  <si>
    <t>Moskaljchuk</t>
  </si>
  <si>
    <t>Ostap</t>
  </si>
  <si>
    <t>Pakholko</t>
  </si>
  <si>
    <t>Rohiv</t>
  </si>
  <si>
    <t>Saveljyev</t>
  </si>
  <si>
    <t>Samardak</t>
  </si>
  <si>
    <t>Skoropada</t>
  </si>
  <si>
    <t>Tytsjkyy</t>
  </si>
  <si>
    <t>Tsyhanyuk</t>
  </si>
  <si>
    <t>Shved</t>
  </si>
  <si>
    <t>Yaremych</t>
  </si>
  <si>
    <t>Baytsar Vyacheslav</t>
  </si>
  <si>
    <t>Bilyk Serhiy</t>
  </si>
  <si>
    <t>Bilohan Yaroslav</t>
  </si>
  <si>
    <t>Broyanovsjkyj Andriy</t>
  </si>
  <si>
    <t>Havrysj Roman</t>
  </si>
  <si>
    <t>Hatala Ihor</t>
  </si>
  <si>
    <t>Hrushchyk Andriy</t>
  </si>
  <si>
    <t>Derevetsjkyj Dmytro</t>
  </si>
  <si>
    <t>Ziljnyk Roman</t>
  </si>
  <si>
    <t>Lukach Petro</t>
  </si>
  <si>
    <t>Malinovsjkyj Svyatoslav</t>
  </si>
  <si>
    <t>Moskaljchuk Ruslan</t>
  </si>
  <si>
    <t>Ostap Nazar</t>
  </si>
  <si>
    <t>Pakholko Yuriy</t>
  </si>
  <si>
    <t>Rohiv Ruslan</t>
  </si>
  <si>
    <t>Romanyuk Nazar</t>
  </si>
  <si>
    <t>Saveljyev Ivan</t>
  </si>
  <si>
    <t>Samardak Volodymyr</t>
  </si>
  <si>
    <t>Skoropada Volodymyr</t>
  </si>
  <si>
    <t>Strus Volodymyr</t>
  </si>
  <si>
    <t>Tytsjkyy Volodymyr</t>
  </si>
  <si>
    <t>Tsyhanyuk Nazariy</t>
  </si>
  <si>
    <t>Shved Mykyta</t>
  </si>
  <si>
    <t>Yaremych Orest</t>
  </si>
  <si>
    <t>Jurіj</t>
  </si>
  <si>
    <t>Vadym</t>
  </si>
  <si>
    <t>Natalіja</t>
  </si>
  <si>
    <t>Andrіj</t>
  </si>
  <si>
    <t>Taras</t>
  </si>
  <si>
    <t>Myhajlo</t>
  </si>
  <si>
    <t>Vіtalіj</t>
  </si>
  <si>
    <t>Olena</t>
  </si>
  <si>
    <t>Volodymyr</t>
  </si>
  <si>
    <t>Bogdan</t>
  </si>
  <si>
    <t>Andrіan</t>
  </si>
  <si>
    <t>Roksolana</t>
  </si>
  <si>
    <t>Danіjil</t>
  </si>
  <si>
    <t>Nazarіj</t>
  </si>
  <si>
    <t>Danylo</t>
  </si>
  <si>
    <t>Roman</t>
  </si>
  <si>
    <t>Marjana</t>
  </si>
  <si>
    <t>Mykola</t>
  </si>
  <si>
    <t>Marko</t>
  </si>
  <si>
    <t>Zenovіj</t>
  </si>
  <si>
    <t>baran.jurіj.84762</t>
  </si>
  <si>
    <t>vajda.vadym.61264</t>
  </si>
  <si>
    <t>gladka.natalіja.96820</t>
  </si>
  <si>
    <t>danchіvsjkij.andrіj.55840</t>
  </si>
  <si>
    <t>zaluzhnyj.taras.81917</t>
  </si>
  <si>
    <t>kalyna.myhajlo.38227</t>
  </si>
  <si>
    <t>karajimchuk.vіtalіj.12052</t>
  </si>
  <si>
    <t>klemejko.olena.89763</t>
  </si>
  <si>
    <t>kogut.volodymyr.20913</t>
  </si>
  <si>
    <t>lytvyn.bogdan.14726</t>
  </si>
  <si>
    <t>lіbruk.andrіan.97477</t>
  </si>
  <si>
    <t>majivka.volodymyr.25475</t>
  </si>
  <si>
    <t>makovіjchuk.roksolana.52469</t>
  </si>
  <si>
    <t>ogulja.danіjil.20526</t>
  </si>
  <si>
    <t>pavljuk.volodymyr.30139</t>
  </si>
  <si>
    <t>petrunjak.myhajlo.69650</t>
  </si>
  <si>
    <t>prokopov.nazarіj.74140</t>
  </si>
  <si>
    <t>strus.danylo.85255</t>
  </si>
  <si>
    <t>supyk.roman.15573</t>
  </si>
  <si>
    <t>tokar.marjana.88860</t>
  </si>
  <si>
    <t>shydlovskij.mykola.61024</t>
  </si>
  <si>
    <t>shtajura.marko.92987</t>
  </si>
  <si>
    <t>jaremkіv.zenovіj.96389</t>
  </si>
  <si>
    <t>Oleg</t>
  </si>
  <si>
    <t>Ruslan</t>
  </si>
  <si>
    <t>Rostyslav</t>
  </si>
  <si>
    <t>Petro</t>
  </si>
  <si>
    <t>Іgor</t>
  </si>
  <si>
    <t>Іvan</t>
  </si>
  <si>
    <t>Vіktorіja</t>
  </si>
  <si>
    <t>Іlona</t>
  </si>
  <si>
    <t>Jevgen</t>
  </si>
  <si>
    <t>andrіjenko.andrіj.89573</t>
  </si>
  <si>
    <t>babіj.oleg.92283</t>
  </si>
  <si>
    <t>bartysh.jurіj.45435</t>
  </si>
  <si>
    <t>gavryshko.oleg.52727</t>
  </si>
  <si>
    <t>ganjak.andrіj.76315</t>
  </si>
  <si>
    <t>gnyra.roman.62534</t>
  </si>
  <si>
    <t>gumenchuk.roman.97203</t>
  </si>
  <si>
    <t>gumenchuk.ruslan.52164</t>
  </si>
  <si>
    <t>guchok.roman.75987</t>
  </si>
  <si>
    <t>zagvojskij.rostyslav.81402</t>
  </si>
  <si>
    <t>іvasyk.petro.39723</t>
  </si>
  <si>
    <t>klymkіv.taras.64518</t>
  </si>
  <si>
    <t>koval.volodymyr.59442</t>
  </si>
  <si>
    <t>kovtyka.іgor.23064</t>
  </si>
  <si>
    <t>kost.volodymyr.44647</t>
  </si>
  <si>
    <t>kushpіt.jurіj.94475</t>
  </si>
  <si>
    <t>levkuc.іvan.88814</t>
  </si>
  <si>
    <t>mylіnsjkij.mykola.96356</t>
  </si>
  <si>
    <t>nosaljuk.vіktorіja.10751</t>
  </si>
  <si>
    <t>pochesuj.volodymyr.47198</t>
  </si>
  <si>
    <t>salo.taras.95672</t>
  </si>
  <si>
    <t>synycja.іlona.57484</t>
  </si>
  <si>
    <t>slavych.jurіj.64264</t>
  </si>
  <si>
    <t>sova.rostyslav.36932</t>
  </si>
  <si>
    <t>fedotov.ostap.42360</t>
  </si>
  <si>
    <t>homych.vіtalіj.18117</t>
  </si>
  <si>
    <t>shpyrka.taras.89636</t>
  </si>
  <si>
    <t>janovych.jevgen.27065</t>
  </si>
  <si>
    <t>jacyshyn.andrіj.45935</t>
  </si>
  <si>
    <t>Ihor</t>
  </si>
  <si>
    <t>Andriy</t>
  </si>
  <si>
    <t>Yuriy</t>
  </si>
  <si>
    <t>Nazariy</t>
  </si>
  <si>
    <t>Maksym</t>
  </si>
  <si>
    <t>Oleh</t>
  </si>
  <si>
    <t>Valeriy</t>
  </si>
  <si>
    <t>Stepan</t>
  </si>
  <si>
    <t>Vladyslav</t>
  </si>
  <si>
    <t>Bohdan</t>
  </si>
  <si>
    <t>Lyubomyr</t>
  </si>
  <si>
    <t>balata.roman.62008</t>
  </si>
  <si>
    <t>borachok.ihor.68130</t>
  </si>
  <si>
    <t>boroday.andriy.50471</t>
  </si>
  <si>
    <t>brynjko.yuriy.45181</t>
  </si>
  <si>
    <t>voyinsjkyy.nazariy.38129</t>
  </si>
  <si>
    <t>halay.roman.74588</t>
  </si>
  <si>
    <t>dokiyenko.maksym.38023</t>
  </si>
  <si>
    <t>zapotichnyy.oleh.95280</t>
  </si>
  <si>
    <t>ziljnyk.ruslan.49396</t>
  </si>
  <si>
    <t>klym.valeriy.69056</t>
  </si>
  <si>
    <t>kostyshyn.stepan.64237</t>
  </si>
  <si>
    <t>krokis.ihor.26756</t>
  </si>
  <si>
    <t>kuzemsjkyy.taras.25651</t>
  </si>
  <si>
    <t>palashovanyy.oleh.53108</t>
  </si>
  <si>
    <t>pylypchuk.volodymyr.22522</t>
  </si>
  <si>
    <t>pokalyuyev.vladyslav.96808</t>
  </si>
  <si>
    <t>savchak.andriy.94453</t>
  </si>
  <si>
    <t>senj.volodymyr.86711</t>
  </si>
  <si>
    <t>sobetsjkyy.bohdan.97368</t>
  </si>
  <si>
    <t>stetskiv.volodymyr.57424</t>
  </si>
  <si>
    <t>sukhyna.lyubomyr.49106</t>
  </si>
  <si>
    <t>tymkiv.roman.37984</t>
  </si>
  <si>
    <t>tytseyko.bohdan.50772</t>
  </si>
  <si>
    <t>chornenjkyj.volodymyr.20761</t>
  </si>
  <si>
    <t>Serhiy</t>
  </si>
  <si>
    <t>Hryhoriy</t>
  </si>
  <si>
    <t>Vitaliy</t>
  </si>
  <si>
    <t>Ivan</t>
  </si>
  <si>
    <t>Oleksiy</t>
  </si>
  <si>
    <t>Nataliya</t>
  </si>
  <si>
    <t>Yaryna</t>
  </si>
  <si>
    <t>Marta</t>
  </si>
  <si>
    <t>Oleksandr</t>
  </si>
  <si>
    <t>benedyshyn.serhiy.34570</t>
  </si>
  <si>
    <t>bodnaruk.roksolana.92731</t>
  </si>
  <si>
    <t>vasylyshyn.hryhoriy.69501</t>
  </si>
  <si>
    <t>hudzyuk.serhiy.16757</t>
  </si>
  <si>
    <t>hupalo.danylo.48218</t>
  </si>
  <si>
    <t>dovhanj.vitaliy.68028</t>
  </si>
  <si>
    <t>zaverukha.mykola.56701</t>
  </si>
  <si>
    <t>kohut.ivan.68914</t>
  </si>
  <si>
    <t>kolibanych.olena.64857</t>
  </si>
  <si>
    <t>kosyak.vitaliy.92923</t>
  </si>
  <si>
    <t>lesyshyn.taras.20973</t>
  </si>
  <si>
    <t>nalezhytyy.vitaliy.42681</t>
  </si>
  <si>
    <t>okopsjkyy.yuriy.80660</t>
  </si>
  <si>
    <t>petriv.roman.98256</t>
  </si>
  <si>
    <t>polyak.yuriy.40938</t>
  </si>
  <si>
    <t>radynovych.nazariy.65223</t>
  </si>
  <si>
    <t>savchuk.oleh.88977</t>
  </si>
  <si>
    <t>sinkevych.oleksiy.31239</t>
  </si>
  <si>
    <t>siromsjkyj.taras.86912</t>
  </si>
  <si>
    <t>sokolovsjka.nataliya.67866</t>
  </si>
  <si>
    <t>trachuk.yaryna.36006</t>
  </si>
  <si>
    <t>feshchyn.oleh.68263</t>
  </si>
  <si>
    <t>tsymbalista.marta.54503</t>
  </si>
  <si>
    <t>shpychka.oleksandr.24514</t>
  </si>
  <si>
    <t>Oljha</t>
  </si>
  <si>
    <t>Nazar</t>
  </si>
  <si>
    <t>Iljko</t>
  </si>
  <si>
    <t>Anna</t>
  </si>
  <si>
    <t>Pavlo</t>
  </si>
  <si>
    <t>Dmytro</t>
  </si>
  <si>
    <t>Vasylj</t>
  </si>
  <si>
    <t>Solomiya</t>
  </si>
  <si>
    <t>Svyatoslav</t>
  </si>
  <si>
    <t>Yulian</t>
  </si>
  <si>
    <t>abram.bohdan.37687</t>
  </si>
  <si>
    <t>bandrivsjka.oljha.17269</t>
  </si>
  <si>
    <t>vorotnyak.nazar.52988</t>
  </si>
  <si>
    <t>hrabovyy.iljko.87926</t>
  </si>
  <si>
    <t>hruzdyev.vitaliy.66397</t>
  </si>
  <si>
    <t>kit.andriy.36580</t>
  </si>
  <si>
    <t>kovalenko.oleh.76571</t>
  </si>
  <si>
    <t>kozak.taras.87770</t>
  </si>
  <si>
    <t>kokhanovsjkyy.nazar.33906</t>
  </si>
  <si>
    <t>kuklinov.andriy.65863</t>
  </si>
  <si>
    <t>kurylo.anna.71478</t>
  </si>
  <si>
    <t>kuchirka.pavlo.18734</t>
  </si>
  <si>
    <t>maletsj.dmytro.93670</t>
  </si>
  <si>
    <t>oliyarnyk.vasylj.39352</t>
  </si>
  <si>
    <t>papka.solomiya.31066</t>
  </si>
  <si>
    <t>petrychkovych.taras.11385</t>
  </si>
  <si>
    <t>revtj.svyatoslav.75808</t>
  </si>
  <si>
    <t>romanyshak.roman.37539</t>
  </si>
  <si>
    <t>salabay.ihor.65918</t>
  </si>
  <si>
    <t>torous.nazariy.33272</t>
  </si>
  <si>
    <t>tusyuk.vasylj.23111</t>
  </si>
  <si>
    <t>fimyar.andriy.30877</t>
  </si>
  <si>
    <t>shutyak.yulian.54004</t>
  </si>
  <si>
    <t>Roman-Yaroslav</t>
  </si>
  <si>
    <t>Orest</t>
  </si>
  <si>
    <t>bavda.andriy.63499</t>
  </si>
  <si>
    <t>berezyak.andriy.41911</t>
  </si>
  <si>
    <t>buryj.volodymyr.35373</t>
  </si>
  <si>
    <t>hursjkyj.andriy.66108</t>
  </si>
  <si>
    <t>husjev.pavlo.75116</t>
  </si>
  <si>
    <t>zeljman.bohdan.51300</t>
  </si>
  <si>
    <t>kopetynsjkyj.andriy.17822</t>
  </si>
  <si>
    <t>kostyuchko.oleksandr.26832</t>
  </si>
  <si>
    <t>kupchynsjkyj.andriy.53367</t>
  </si>
  <si>
    <t>leshchuk.pavlo.20335</t>
  </si>
  <si>
    <t>lozynsjkyj.bohdan.75723</t>
  </si>
  <si>
    <t>ljvovych.oleh.94576</t>
  </si>
  <si>
    <t>olenyn.serhiy.28295</t>
  </si>
  <si>
    <t>osidach.roman.77070</t>
  </si>
  <si>
    <t>palazhiy.andriy.45817</t>
  </si>
  <si>
    <t>pylypetsj.bohdan.25063</t>
  </si>
  <si>
    <t>pokutsa.roman-yaroslav.90775</t>
  </si>
  <si>
    <t>rudyk.bohdan.52230</t>
  </si>
  <si>
    <t>stetsyk.roman.11287</t>
  </si>
  <si>
    <t>temoshchuk.orest.23987</t>
  </si>
  <si>
    <t>khoroshcho.vasylj.95591</t>
  </si>
  <si>
    <t>churylo.oleksandr.77197</t>
  </si>
  <si>
    <t>shuljha.pavlo.82302</t>
  </si>
  <si>
    <t>shutka.serhiy.51447</t>
  </si>
  <si>
    <t>Maksymilian</t>
  </si>
  <si>
    <t>Lev</t>
  </si>
  <si>
    <t>vasjko.taras.45276</t>
  </si>
  <si>
    <t>verbylo.maksymilian.87512</t>
  </si>
  <si>
    <t>hlyvka.dmytro.77815</t>
  </si>
  <si>
    <t>humenetsjkyj.maksym.13921</t>
  </si>
  <si>
    <t>drabik.andriy.20855</t>
  </si>
  <si>
    <t>zyhmunt.taras.71640</t>
  </si>
  <si>
    <t>kasyanchuk.vladyslav.96935</t>
  </si>
  <si>
    <t>malakhov.serhiy.19180</t>
  </si>
  <si>
    <t>mykytiv.oljha.76986</t>
  </si>
  <si>
    <t>pavliv.yulian.42899</t>
  </si>
  <si>
    <t>pakhomov.pavlo.73018</t>
  </si>
  <si>
    <t>persyak.yuriy.17594</t>
  </si>
  <si>
    <t>plikhtyak.yuriy.18809</t>
  </si>
  <si>
    <t>prus.oljha.23808</t>
  </si>
  <si>
    <t>romanyuk.taras.15558</t>
  </si>
  <si>
    <t>salamakha.lev.59352</t>
  </si>
  <si>
    <t>semenyuk.volodymyr.71275</t>
  </si>
  <si>
    <t>stetsj.orest.51991</t>
  </si>
  <si>
    <t>tomchyshyn.yuriy.96063</t>
  </si>
  <si>
    <t>chyzh.yuriy.74008</t>
  </si>
  <si>
    <t>sheludjko.andriy.38795</t>
  </si>
  <si>
    <t>Vyacheslav</t>
  </si>
  <si>
    <t>Yaroslav</t>
  </si>
  <si>
    <t>Mykyta</t>
  </si>
  <si>
    <t>baytsar.vyacheslav.96799</t>
  </si>
  <si>
    <t>bilyk.serhiy.58620</t>
  </si>
  <si>
    <t>bilohan.yaroslav.20824</t>
  </si>
  <si>
    <t>broyanovsjkyj.andriy.40170</t>
  </si>
  <si>
    <t>havrysj.roman.37468</t>
  </si>
  <si>
    <t>hatala.ihor.23003</t>
  </si>
  <si>
    <t>hrushchyk.andriy.70901</t>
  </si>
  <si>
    <t>derevetsjkyj.dmytro.22106</t>
  </si>
  <si>
    <t>ziljnyk.roman.61969</t>
  </si>
  <si>
    <t>lukach.petro.43529</t>
  </si>
  <si>
    <t>malinovsjkyj.svyatoslav.65140</t>
  </si>
  <si>
    <t>moskaljchuk.ruslan.74931</t>
  </si>
  <si>
    <t>ostap.nazar.36276</t>
  </si>
  <si>
    <t>pakholko.yuriy.26324</t>
  </si>
  <si>
    <t>rohiv.ruslan.97237</t>
  </si>
  <si>
    <t>romanyuk.nazar.30312</t>
  </si>
  <si>
    <t>saveljyev.ivan.18648</t>
  </si>
  <si>
    <t>samardak.volodymyr.77857</t>
  </si>
  <si>
    <t>skoropada.volodymyr.97092</t>
  </si>
  <si>
    <t>strus.volodymyr.13695</t>
  </si>
  <si>
    <t>tytsjkyy.volodymyr.87921</t>
  </si>
  <si>
    <t>tsyhanyuk.nazariy.78794</t>
  </si>
  <si>
    <t>shved.mykyta.26858</t>
  </si>
  <si>
    <t>yaremych.orest.90354</t>
  </si>
  <si>
    <t>mail</t>
  </si>
  <si>
    <t>user</t>
  </si>
  <si>
    <t>mail user name</t>
  </si>
  <si>
    <t>#</t>
  </si>
  <si>
    <t>domain</t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</si>
  <si>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Штаюра Сесілія Мирославівна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</si>
  <si>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Гуменна Марія Володимирівна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</si>
  <si>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Макух Тетяна Володимирівна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</si>
  <si>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Беца Людмила Володимирівна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</si>
  <si>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Павліш Любов Михайлівна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</si>
  <si>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 xml:space="preserve">Барахтян Олена Іванівна 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</si>
  <si>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Орловська Світлана Ярославівна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</si>
  <si>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Ковтонюк Ольга Григорівна</t>
    </r>
    <r>
      <rPr>
        <i/>
        <sz val="13"/>
        <color theme="1"/>
        <rFont val="Times New Roman"/>
        <family val="1"/>
        <charset val="204"/>
      </rPr>
      <t xml:space="preserve"> </t>
    </r>
  </si>
  <si>
    <r>
      <t xml:space="preserve">Куратор групи – </t>
    </r>
    <r>
      <rPr>
        <b/>
        <i/>
        <sz val="13"/>
        <color theme="1"/>
        <rFont val="Times New Roman"/>
        <family val="1"/>
        <charset val="204"/>
      </rPr>
      <t>Дончура Надія Євгенівна</t>
    </r>
  </si>
  <si>
    <t>Barahtyan</t>
  </si>
  <si>
    <t>Betsa</t>
  </si>
  <si>
    <t>Botsenyuk</t>
  </si>
  <si>
    <t>Voytovych</t>
  </si>
  <si>
    <t>Hrabovenska</t>
  </si>
  <si>
    <t>Gramolina</t>
  </si>
  <si>
    <t>Derevyanchenko</t>
  </si>
  <si>
    <t>Kaparnyk</t>
  </si>
  <si>
    <t>Kovtonyuk</t>
  </si>
  <si>
    <t>Kolosov</t>
  </si>
  <si>
    <t>Korolevych</t>
  </si>
  <si>
    <t>Kohalevych</t>
  </si>
  <si>
    <t>Lyubas</t>
  </si>
  <si>
    <t>Mandzevych</t>
  </si>
  <si>
    <t>Pavlish</t>
  </si>
  <si>
    <t>Polishchuk</t>
  </si>
  <si>
    <t>Betsa Lyudmyla</t>
  </si>
  <si>
    <t>Botsenyuk Marjyana</t>
  </si>
  <si>
    <t>Derevyanchenko Yuriy</t>
  </si>
  <si>
    <t>Korolevych Iryna</t>
  </si>
  <si>
    <t>Kohalevych Yuriy</t>
  </si>
  <si>
    <t>Mandzevych Taras</t>
  </si>
  <si>
    <t>Lyubov</t>
  </si>
  <si>
    <t>Petriv Natalya</t>
  </si>
  <si>
    <t>Polishchuk Galyna</t>
  </si>
  <si>
    <t>Ulyana</t>
  </si>
  <si>
    <t>Kaparnyk Nataliya</t>
  </si>
  <si>
    <t>Olga</t>
  </si>
  <si>
    <t>Lyubas Oleg</t>
  </si>
  <si>
    <t>Pavlish Lyubov</t>
  </si>
  <si>
    <t>Kolosov Volodymyr</t>
  </si>
  <si>
    <t>Kovtonyuk Olga</t>
  </si>
  <si>
    <t>Gramolina Ulyana</t>
  </si>
  <si>
    <t>Hrabovenska Lyubov</t>
  </si>
  <si>
    <t>Voytovych Petro</t>
  </si>
  <si>
    <t>Barahtyan Olena</t>
  </si>
  <si>
    <t>Lyudmyla</t>
  </si>
  <si>
    <t>Marjyana</t>
  </si>
  <si>
    <t>Iryna</t>
  </si>
  <si>
    <t>Natalya</t>
  </si>
  <si>
    <t>Galyna</t>
  </si>
  <si>
    <t>Teacher</t>
  </si>
  <si>
    <t>kvtk-nulp.in.ua</t>
  </si>
  <si>
    <t>jurіj.antonjuk.77584</t>
  </si>
  <si>
    <t>nazarіj.bozhejko.84348</t>
  </si>
  <si>
    <t>oleg.vanio.39416</t>
  </si>
  <si>
    <t>andrіj.gavrishkevich.24407</t>
  </si>
  <si>
    <t>sergіj.goncharuk.86821</t>
  </si>
  <si>
    <t>vіtalіj.demonenko.64776</t>
  </si>
  <si>
    <t>jurіj.kachmarik.24604</t>
  </si>
  <si>
    <t>jaroslav.kruk.65264</t>
  </si>
  <si>
    <t>marjan.lazunda.12567</t>
  </si>
  <si>
    <t>vadim.lozinskij.21780</t>
  </si>
  <si>
    <t>mihajlo.lub.19569</t>
  </si>
  <si>
    <t>taras.melnik.32843</t>
  </si>
  <si>
    <t>nazar.mita.10035</t>
  </si>
  <si>
    <t>volodimir.navorol.52479</t>
  </si>
  <si>
    <t>pavlo.orihіvskij.48917</t>
  </si>
  <si>
    <t>іgor.pronko.93322</t>
  </si>
  <si>
    <t>jurіj.romanishin.45634</t>
  </si>
  <si>
    <t>artem-vasil.senkovskij.60604</t>
  </si>
  <si>
    <t>jurіj.toderash.73963</t>
  </si>
  <si>
    <t>roman.fredina.75231</t>
  </si>
  <si>
    <t>vasil.shagala.98759</t>
  </si>
  <si>
    <t>jurіj.juzich.12117</t>
  </si>
  <si>
    <t>jurіj.antonjuk</t>
  </si>
  <si>
    <t>nazarіj.bozhejko</t>
  </si>
  <si>
    <t>oleg.vanio</t>
  </si>
  <si>
    <t>andrіj.gavrishkevich</t>
  </si>
  <si>
    <t>sergіj.goncharuk</t>
  </si>
  <si>
    <t>vіtalіj.demonenko</t>
  </si>
  <si>
    <t>jurіj.kachmarik</t>
  </si>
  <si>
    <t>jaroslav.kruk</t>
  </si>
  <si>
    <t>marjan.lazunda</t>
  </si>
  <si>
    <t>vadim.lozinskij</t>
  </si>
  <si>
    <t>mihajlo.lub</t>
  </si>
  <si>
    <t>taras.melnik</t>
  </si>
  <si>
    <t>nazar.mita</t>
  </si>
  <si>
    <t>volodimir.navorol</t>
  </si>
  <si>
    <t>pavlo.orihіvskij</t>
  </si>
  <si>
    <t>іgor.pronko</t>
  </si>
  <si>
    <t>jurіj.romanishin</t>
  </si>
  <si>
    <t>artem-vasil.senkovskij</t>
  </si>
  <si>
    <t>jurіj.toderash</t>
  </si>
  <si>
    <t>roman.fredina</t>
  </si>
  <si>
    <t>vasil.shagala</t>
  </si>
  <si>
    <t>jurіj.juzich</t>
  </si>
  <si>
    <t xml:space="preserve"> Marjan Huda</t>
  </si>
  <si>
    <t>marjan.huda</t>
  </si>
  <si>
    <t>marjan.huda.92057</t>
  </si>
  <si>
    <t>baran.jurіj</t>
  </si>
  <si>
    <t>vajda.vadym</t>
  </si>
  <si>
    <t>gladka.natalіja</t>
  </si>
  <si>
    <t>danchіvsjkij.andrіj</t>
  </si>
  <si>
    <t>zaluzhnyj.taras</t>
  </si>
  <si>
    <t>kalyna.myhajlo</t>
  </si>
  <si>
    <t>karajimchuk.vіtalіj</t>
  </si>
  <si>
    <t>klemejko.olena</t>
  </si>
  <si>
    <t>kogut.volodymyr</t>
  </si>
  <si>
    <t>lytvyn.bogdan</t>
  </si>
  <si>
    <t>lіbruk.andrіan</t>
  </si>
  <si>
    <t>majivka.volodymyr</t>
  </si>
  <si>
    <t>makovіjchuk.roksolana</t>
  </si>
  <si>
    <t>ogulja.danіjil</t>
  </si>
  <si>
    <t>pavljuk.volodymyr</t>
  </si>
  <si>
    <t>petrunjak.myhajlo</t>
  </si>
  <si>
    <t>prokopov.nazarіj</t>
  </si>
  <si>
    <t>strus.danylo</t>
  </si>
  <si>
    <t>supyk.roman</t>
  </si>
  <si>
    <t>tokar.marjana</t>
  </si>
  <si>
    <t>shydlovskij.mykola</t>
  </si>
  <si>
    <t>shtajura.marko</t>
  </si>
  <si>
    <t>jaremkіv.zenovіj</t>
  </si>
  <si>
    <t>andrіjenko.andrіj</t>
  </si>
  <si>
    <t>babіj.oleg</t>
  </si>
  <si>
    <t>bartysh.jurіj</t>
  </si>
  <si>
    <t>gavryshko.oleg</t>
  </si>
  <si>
    <t>ganjak.andrіj</t>
  </si>
  <si>
    <t>gnyra.roman</t>
  </si>
  <si>
    <t>gumenchuk.roman</t>
  </si>
  <si>
    <t>gumenchuk.ruslan</t>
  </si>
  <si>
    <t>guchok.roman</t>
  </si>
  <si>
    <t>zagvojskij.rostyslav</t>
  </si>
  <si>
    <t>іvasyk.petro</t>
  </si>
  <si>
    <t>klymkіv.taras</t>
  </si>
  <si>
    <t>koval.volodymyr</t>
  </si>
  <si>
    <t>kovtyka.іgor</t>
  </si>
  <si>
    <t>kost.volodymyr</t>
  </si>
  <si>
    <t>kushpіt.jurіj</t>
  </si>
  <si>
    <t>levkuc.іvan</t>
  </si>
  <si>
    <t>mylіnsjkij.mykola</t>
  </si>
  <si>
    <t>nosaljuk.vіktorіja</t>
  </si>
  <si>
    <t>pochesuj.volodymyr</t>
  </si>
  <si>
    <t>salo.taras</t>
  </si>
  <si>
    <t>synycja.іlona</t>
  </si>
  <si>
    <t>slavych.jurіj</t>
  </si>
  <si>
    <t>sova.rostyslav</t>
  </si>
  <si>
    <t>fedotov.ostap</t>
  </si>
  <si>
    <t>homych.vіtalіj</t>
  </si>
  <si>
    <t>shpyrka.taras</t>
  </si>
  <si>
    <t>janovych.jevgen</t>
  </si>
  <si>
    <t>jacyshyn.andrіj</t>
  </si>
  <si>
    <t>balata.roman</t>
  </si>
  <si>
    <t>borachok.ihor</t>
  </si>
  <si>
    <t>boroday.andriy</t>
  </si>
  <si>
    <t>brynjko.yuriy</t>
  </si>
  <si>
    <t>voyinsjkyy.nazariy</t>
  </si>
  <si>
    <t>halay.roman</t>
  </si>
  <si>
    <t>dokiyenko.maksym</t>
  </si>
  <si>
    <t>zapotichnyy.oleh</t>
  </si>
  <si>
    <t>ziljnyk.ruslan</t>
  </si>
  <si>
    <t>klym.valeriy</t>
  </si>
  <si>
    <t>kostyshyn.stepan</t>
  </si>
  <si>
    <t>krokis.ihor</t>
  </si>
  <si>
    <t>kuzemsjkyy.taras</t>
  </si>
  <si>
    <t>palashovanyy.oleh</t>
  </si>
  <si>
    <t>pylypchuk.volodymyr</t>
  </si>
  <si>
    <t>pokalyuyev.vladyslav</t>
  </si>
  <si>
    <t>savchak.andriy</t>
  </si>
  <si>
    <t>senj.volodymyr</t>
  </si>
  <si>
    <t>sobetsjkyy.bohdan</t>
  </si>
  <si>
    <t>stetskiv.volodymyr</t>
  </si>
  <si>
    <t>sukhyna.lyubomyr</t>
  </si>
  <si>
    <t>tymkiv.roman</t>
  </si>
  <si>
    <t>tytseyko.bohdan</t>
  </si>
  <si>
    <t>chornenjkyj.volodymyr</t>
  </si>
  <si>
    <t>chuhay.roman</t>
  </si>
  <si>
    <t>chuhay.roman.69869</t>
  </si>
  <si>
    <t>benedyshyn.serhiy</t>
  </si>
  <si>
    <t>bodnaruk.roksolana</t>
  </si>
  <si>
    <t>vasylyshyn.hryhoriy</t>
  </si>
  <si>
    <t>hudzyuk.serhiy</t>
  </si>
  <si>
    <t>hupalo.danylo</t>
  </si>
  <si>
    <t>dovhanj.vitaliy</t>
  </si>
  <si>
    <t>zaverukha.mykola</t>
  </si>
  <si>
    <t>kohut.ivan</t>
  </si>
  <si>
    <t>kolibanych.olena</t>
  </si>
  <si>
    <t>kosyak.vitaliy</t>
  </si>
  <si>
    <t>lesyshyn.taras</t>
  </si>
  <si>
    <t>nalezhytyy.vitaliy</t>
  </si>
  <si>
    <t>okopsjkyy.yuriy</t>
  </si>
  <si>
    <t>petriv.roman</t>
  </si>
  <si>
    <t>polyak.yuriy</t>
  </si>
  <si>
    <t>radynovych.nazariy</t>
  </si>
  <si>
    <t>savchuk.oleh</t>
  </si>
  <si>
    <t>sinkevych.oleksiy</t>
  </si>
  <si>
    <t>siromsjkyj.taras</t>
  </si>
  <si>
    <t>sokolovsjka.nataliya</t>
  </si>
  <si>
    <t>trachuk.yaryna</t>
  </si>
  <si>
    <t>feshchyn.oleh</t>
  </si>
  <si>
    <t>tsymbalista.marta</t>
  </si>
  <si>
    <t>shpychka.oleksandr</t>
  </si>
  <si>
    <t>abram.bohdan</t>
  </si>
  <si>
    <t>bandrivsjka.oljha</t>
  </si>
  <si>
    <t>vorotnyak.nazar</t>
  </si>
  <si>
    <t>hrabovyy.iljko</t>
  </si>
  <si>
    <t>hruzdyev.vitaliy</t>
  </si>
  <si>
    <t>kit.andriy</t>
  </si>
  <si>
    <t>kovalenko.oleh</t>
  </si>
  <si>
    <t>kozak.taras</t>
  </si>
  <si>
    <t>kokhanovsjkyy.nazar</t>
  </si>
  <si>
    <t>kuklinov.andriy</t>
  </si>
  <si>
    <t>kurylo.anna</t>
  </si>
  <si>
    <t>kuchirka.pavlo</t>
  </si>
  <si>
    <t>maletsj.dmytro</t>
  </si>
  <si>
    <t>oliyarnyk.vasylj</t>
  </si>
  <si>
    <t>papka.solomiya</t>
  </si>
  <si>
    <t>petrychkovych.taras</t>
  </si>
  <si>
    <t>revtj.svyatoslav</t>
  </si>
  <si>
    <t>romanyshak.roman</t>
  </si>
  <si>
    <t>salabay.ihor</t>
  </si>
  <si>
    <t>torous.nazariy</t>
  </si>
  <si>
    <t>tusyuk.vasylj</t>
  </si>
  <si>
    <t>fimyar.andriy</t>
  </si>
  <si>
    <t>shutyak.yulian</t>
  </si>
  <si>
    <t>bavda.andriy</t>
  </si>
  <si>
    <t>berezyak.andriy</t>
  </si>
  <si>
    <t>buryj.volodymyr</t>
  </si>
  <si>
    <t>hursjkyj.andriy</t>
  </si>
  <si>
    <t>husjev.pavlo</t>
  </si>
  <si>
    <t>zeljman.bohdan</t>
  </si>
  <si>
    <t>kopetynsjkyj.andriy</t>
  </si>
  <si>
    <t>kostyuchko.oleksandr</t>
  </si>
  <si>
    <t>kupchynsjkyj.andriy</t>
  </si>
  <si>
    <t>leshchuk.pavlo</t>
  </si>
  <si>
    <t>lozynsjkyj.bohdan</t>
  </si>
  <si>
    <t>ljvovych.oleh</t>
  </si>
  <si>
    <t>olenyn.serhiy</t>
  </si>
  <si>
    <t>osidach.roman</t>
  </si>
  <si>
    <t>palazhiy.andriy</t>
  </si>
  <si>
    <t>pylypetsj.bohdan</t>
  </si>
  <si>
    <t>pokutsa.roman-yaroslav</t>
  </si>
  <si>
    <t>rudyk.bohdan</t>
  </si>
  <si>
    <t>stetsyk.roman</t>
  </si>
  <si>
    <t>temoshchuk.orest</t>
  </si>
  <si>
    <t>khoroshcho.vasylj</t>
  </si>
  <si>
    <t>churylo.oleksandr</t>
  </si>
  <si>
    <t>shuljha.pavlo</t>
  </si>
  <si>
    <t>shutka.serhiy</t>
  </si>
  <si>
    <t>vasjko.taras</t>
  </si>
  <si>
    <t>verbylo.maksymilian</t>
  </si>
  <si>
    <t>hlyvka.dmytro</t>
  </si>
  <si>
    <t>humenetsjkyj.maksym</t>
  </si>
  <si>
    <t>drabik.andriy</t>
  </si>
  <si>
    <t>zyhmunt.taras</t>
  </si>
  <si>
    <t>kasyanchuk.vladyslav</t>
  </si>
  <si>
    <t>malakhov.serhiy</t>
  </si>
  <si>
    <t>mykytiv.oljha</t>
  </si>
  <si>
    <t>pavliv.yulian</t>
  </si>
  <si>
    <t>pakhomov.pavlo</t>
  </si>
  <si>
    <t>persyak.yuriy</t>
  </si>
  <si>
    <t>plikhtyak.yuriy</t>
  </si>
  <si>
    <t>prus.oljha</t>
  </si>
  <si>
    <t>romanyuk.taras</t>
  </si>
  <si>
    <t>salamakha.lev</t>
  </si>
  <si>
    <t>semenyuk.volodymyr</t>
  </si>
  <si>
    <t>stetsj.orest</t>
  </si>
  <si>
    <t>tomchyshyn.yuriy</t>
  </si>
  <si>
    <t>chyzh.yuriy</t>
  </si>
  <si>
    <t>sheludjko.andriy</t>
  </si>
  <si>
    <t>baytsar.vyacheslav</t>
  </si>
  <si>
    <t>bilyk.serhiy</t>
  </si>
  <si>
    <t>bilohan.yaroslav</t>
  </si>
  <si>
    <t>broyanovsjkyj.andriy</t>
  </si>
  <si>
    <t>havrysj.roman</t>
  </si>
  <si>
    <t>hatala.ihor</t>
  </si>
  <si>
    <t>hrushchyk.andriy</t>
  </si>
  <si>
    <t>derevetsjkyj.dmytro</t>
  </si>
  <si>
    <t>ziljnyk.roman</t>
  </si>
  <si>
    <t>lukach.petro</t>
  </si>
  <si>
    <t>malinovsjkyj.svyatoslav</t>
  </si>
  <si>
    <t>moskaljchuk.ruslan</t>
  </si>
  <si>
    <t>ostap.nazar</t>
  </si>
  <si>
    <t>pakholko.yuriy</t>
  </si>
  <si>
    <t>rohiv.ruslan</t>
  </si>
  <si>
    <t>romanyuk.nazar</t>
  </si>
  <si>
    <t>saveljyev.ivan</t>
  </si>
  <si>
    <t>samardak.volodymyr</t>
  </si>
  <si>
    <t>skoropada.volodymyr</t>
  </si>
  <si>
    <t>strus.volodymyr</t>
  </si>
  <si>
    <t>tytsjkyy.volodymyr</t>
  </si>
  <si>
    <t>tsyhanyuk.nazariy</t>
  </si>
  <si>
    <t>shved.mykyta</t>
  </si>
  <si>
    <t>yaremych.orest</t>
  </si>
  <si>
    <t>barahtyan.olena</t>
  </si>
  <si>
    <t>betsa.lyudmyla</t>
  </si>
  <si>
    <t>botsenyuk.marjyana</t>
  </si>
  <si>
    <t>voytovych.petro</t>
  </si>
  <si>
    <t>hrabovenska.lyubov</t>
  </si>
  <si>
    <t>gramolina.ulyana</t>
  </si>
  <si>
    <t>derevyanchenko.yuriy</t>
  </si>
  <si>
    <t>kaparnyk.nataliya</t>
  </si>
  <si>
    <t>kovtonyuk.olga</t>
  </si>
  <si>
    <t>kolosov.volodymyr</t>
  </si>
  <si>
    <t>korolevych.iryna</t>
  </si>
  <si>
    <t>kohalevych.yuriy</t>
  </si>
  <si>
    <t>lyubas.oleg</t>
  </si>
  <si>
    <t>mandzevych.taras</t>
  </si>
  <si>
    <t>pavlish.lyubov</t>
  </si>
  <si>
    <t>petriv.natalya</t>
  </si>
  <si>
    <t>polishchuk.galyna</t>
  </si>
  <si>
    <t>betsa.lyudmyla.17067</t>
  </si>
  <si>
    <t>botsenyuk.marjyana.10102</t>
  </si>
  <si>
    <t>voytovych.petro.51134</t>
  </si>
  <si>
    <t>hrabovenska.lyubov.31948</t>
  </si>
  <si>
    <t>gramolina.ulyana.59621</t>
  </si>
  <si>
    <t>derevyanchenko.yuriy.64153</t>
  </si>
  <si>
    <t>kaparnyk.nataliya.85712</t>
  </si>
  <si>
    <t>kovtonyuk.olga.44654</t>
  </si>
  <si>
    <t>kolosov.volodymyr.46667</t>
  </si>
  <si>
    <t>korolevych.iryna.67302</t>
  </si>
  <si>
    <t>kohalevych.yuriy.76091</t>
  </si>
  <si>
    <t>lyubas.oleg.57304</t>
  </si>
  <si>
    <t>mandzevych.taras.56548</t>
  </si>
  <si>
    <t>pavlish.lyubov.69179</t>
  </si>
  <si>
    <t>petriv.natalya.36663</t>
  </si>
  <si>
    <t>polishchuk.galyna.37515</t>
  </si>
  <si>
    <t>barahtyan.olena.90518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</si>
</sst>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">
    <xf numFmtId="0" fontId="0" fillId="0" borderId="0" xfId="0"/>
    <xf numFmtId="0" fontId="16" fillId="33" borderId="0" xfId="0" applyFont="1" applyFill="1"/>
    <xf numFmtId="0" fontId="14" fillId="33" borderId="0" xfId="0" applyFont="1" applyFill="1"/>
    <xf numFmtId="0" fontId="16" fillId="34" borderId="0" xfId="0" applyFont="1" applyFill="1"/>
    <xf numFmtId="0" fontId="18" fillId="35" borderId="0" xfId="0" applyFont="1" applyFill="1"/>
    <xf numFmtId="0" fontId="0" fillId="35" borderId="0" xfId="0" applyFill="1"/>
    <xf numFmtId="0" fontId="0" fillId="36" borderId="0" xfId="0" applyFill="1"/>
    <xf numFmtId="0" fontId="0" fillId="37" borderId="0" xfId="0" applyFill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4"/>
  <sheetViews>
    <sheetView topLeftCell="A208" workbookViewId="0">
      <selection activeCell="H234" sqref="H234"/>
    </sheetView>
  </sheetViews>
  <sheetFormatPr defaultRowHeight="15"/>
  <cols>
    <col min="1" max="1" width="19.85546875" customWidth="1"/>
    <col min="2" max="3" width="24.5703125" customWidth="1"/>
    <col min="4" max="5" width="26.28515625" customWidth="1"/>
    <col min="6" max="6" width="32.140625" customWidth="1"/>
    <col min="7" max="7" width="28" customWidth="1"/>
    <col min="8" max="8" width="31.140625" customWidth="1"/>
    <col min="9" max="9" width="7.85546875" customWidth="1"/>
    <col min="10" max="10" width="4.5703125" customWidth="1"/>
    <col min="11" max="11" width="16.7109375" customWidth="1"/>
  </cols>
  <sheetData>
    <row r="1" spans="1:11" ht="17.25">
      <c r="A1" s="3" t="s">
        <v>68</v>
      </c>
      <c r="B1" s="4" t="s">
        <v>723</v>
      </c>
      <c r="C1" s="5"/>
      <c r="D1" s="5"/>
      <c r="E1" s="5"/>
    </row>
    <row r="2" spans="1:11">
      <c r="A2" s="1" t="s">
        <v>41</v>
      </c>
      <c r="B2" s="1" t="s">
        <v>42</v>
      </c>
      <c r="C2" s="1" t="s">
        <v>70</v>
      </c>
      <c r="D2" s="1" t="s">
        <v>43</v>
      </c>
      <c r="E2" s="1"/>
      <c r="F2" s="2" t="s">
        <v>44</v>
      </c>
      <c r="G2" s="1" t="s">
        <v>45</v>
      </c>
      <c r="H2" s="1" t="s">
        <v>718</v>
      </c>
      <c r="I2" s="1" t="s">
        <v>720</v>
      </c>
      <c r="J2" s="1" t="s">
        <v>721</v>
      </c>
      <c r="K2" s="1" t="s">
        <v>722</v>
      </c>
    </row>
    <row r="3" spans="1:11">
      <c r="A3" t="s">
        <v>1</v>
      </c>
      <c r="B3" t="s">
        <v>0</v>
      </c>
      <c r="C3" s="6" t="s">
        <v>46</v>
      </c>
      <c r="D3" s="7" t="str">
        <f>LOWER(A3) &amp; "." &amp; LOWER(B3)</f>
        <v xml:space="preserve"> jurіj.antonjuk</v>
      </c>
      <c r="E3" s="6" t="s">
        <v>797</v>
      </c>
      <c r="F3" t="str">
        <f ca="1">D3 &amp; "." &amp; RANDBETWEEN(10001,99999)</f>
        <v xml:space="preserve"> jurіj.antonjuk.81809</v>
      </c>
      <c r="G3" s="6" t="s">
        <v>775</v>
      </c>
      <c r="H3" s="6" t="str">
        <f>LOWER(I3) &amp; "" &amp; LOWER(J3)&amp;"@"&amp;LOWER(K3)</f>
        <v>user1@kvtk-nulp.in.ua</v>
      </c>
      <c r="I3" t="s">
        <v>719</v>
      </c>
      <c r="J3">
        <v>1</v>
      </c>
      <c r="K3" t="s">
        <v>774</v>
      </c>
    </row>
    <row r="4" spans="1:11">
      <c r="A4" t="s">
        <v>3</v>
      </c>
      <c r="B4" t="s">
        <v>2</v>
      </c>
      <c r="C4" s="6" t="s">
        <v>47</v>
      </c>
      <c r="D4" s="7" t="str">
        <f>LOWER(A4) &amp; "." &amp; LOWER(B4)</f>
        <v xml:space="preserve"> nazarіj.bozhejko</v>
      </c>
      <c r="E4" s="6" t="s">
        <v>798</v>
      </c>
      <c r="F4" t="str">
        <f t="shared" ref="F4:F25" ca="1" si="0">D4 &amp; "." &amp; RANDBETWEEN(10001,99999)</f>
        <v xml:space="preserve"> nazarіj.bozhejko.62446</v>
      </c>
      <c r="G4" s="6" t="s">
        <v>776</v>
      </c>
      <c r="H4" s="6" t="str">
        <f t="shared" ref="H4:H67" si="1">LOWER(I4) &amp; "" &amp; LOWER(J4)&amp;"@"&amp;LOWER(K4)</f>
        <v>user2@kvtk-nulp.in.ua</v>
      </c>
      <c r="I4" t="s">
        <v>719</v>
      </c>
      <c r="J4">
        <v>2</v>
      </c>
      <c r="K4" t="s">
        <v>774</v>
      </c>
    </row>
    <row r="5" spans="1:11">
      <c r="A5" t="s">
        <v>4</v>
      </c>
      <c r="B5" t="s">
        <v>32</v>
      </c>
      <c r="C5" s="6" t="s">
        <v>48</v>
      </c>
      <c r="D5" s="7" t="str">
        <f>LOWER(A5) &amp; "." &amp; LOWER(B5)</f>
        <v xml:space="preserve"> oleg.vanio</v>
      </c>
      <c r="E5" s="6" t="s">
        <v>799</v>
      </c>
      <c r="F5" t="str">
        <f t="shared" ca="1" si="0"/>
        <v xml:space="preserve"> oleg.vanio.68510</v>
      </c>
      <c r="G5" s="6" t="s">
        <v>777</v>
      </c>
      <c r="H5" s="6" t="str">
        <f t="shared" si="1"/>
        <v>user3@kvtk-nulp.in.ua</v>
      </c>
      <c r="I5" t="s">
        <v>719</v>
      </c>
      <c r="J5">
        <v>3</v>
      </c>
      <c r="K5" t="s">
        <v>774</v>
      </c>
    </row>
    <row r="6" spans="1:11">
      <c r="A6" t="s">
        <v>6</v>
      </c>
      <c r="B6" t="s">
        <v>5</v>
      </c>
      <c r="C6" s="6" t="s">
        <v>49</v>
      </c>
      <c r="D6" s="7" t="str">
        <f>LOWER(A6) &amp; "." &amp; LOWER(B6)</f>
        <v xml:space="preserve"> andrіj.gavrishkevich</v>
      </c>
      <c r="E6" s="6" t="s">
        <v>800</v>
      </c>
      <c r="F6" t="str">
        <f t="shared" ca="1" si="0"/>
        <v xml:space="preserve"> andrіj.gavrishkevich.62321</v>
      </c>
      <c r="G6" s="6" t="s">
        <v>778</v>
      </c>
      <c r="H6" s="6" t="str">
        <f t="shared" si="1"/>
        <v>user4@kvtk-nulp.in.ua</v>
      </c>
      <c r="I6" t="s">
        <v>719</v>
      </c>
      <c r="J6">
        <v>4</v>
      </c>
      <c r="K6" t="s">
        <v>774</v>
      </c>
    </row>
    <row r="7" spans="1:11">
      <c r="A7" t="s">
        <v>8</v>
      </c>
      <c r="B7" t="s">
        <v>7</v>
      </c>
      <c r="C7" s="6" t="s">
        <v>50</v>
      </c>
      <c r="D7" s="7" t="str">
        <f>LOWER(A7) &amp; "." &amp; LOWER(B7)</f>
        <v xml:space="preserve"> sergіj.goncharuk</v>
      </c>
      <c r="E7" s="6" t="s">
        <v>801</v>
      </c>
      <c r="F7" t="str">
        <f t="shared" ca="1" si="0"/>
        <v xml:space="preserve"> sergіj.goncharuk.12132</v>
      </c>
      <c r="G7" s="6" t="s">
        <v>779</v>
      </c>
      <c r="H7" s="6" t="str">
        <f t="shared" si="1"/>
        <v>user5@kvtk-nulp.in.ua</v>
      </c>
      <c r="I7" t="s">
        <v>719</v>
      </c>
      <c r="J7">
        <v>5</v>
      </c>
      <c r="K7" t="s">
        <v>774</v>
      </c>
    </row>
    <row r="8" spans="1:11">
      <c r="A8" t="s">
        <v>10</v>
      </c>
      <c r="B8" t="s">
        <v>9</v>
      </c>
      <c r="C8" s="6" t="s">
        <v>51</v>
      </c>
      <c r="D8" s="7" t="str">
        <f>LOWER(A8) &amp; "." &amp; LOWER(B8)</f>
        <v xml:space="preserve"> vіtalіj.demonenko</v>
      </c>
      <c r="E8" s="6" t="s">
        <v>802</v>
      </c>
      <c r="F8" t="str">
        <f t="shared" ca="1" si="0"/>
        <v xml:space="preserve"> vіtalіj.demonenko.88441</v>
      </c>
      <c r="G8" s="6" t="s">
        <v>780</v>
      </c>
      <c r="H8" s="6" t="str">
        <f t="shared" si="1"/>
        <v>user6@kvtk-nulp.in.ua</v>
      </c>
      <c r="I8" t="s">
        <v>719</v>
      </c>
      <c r="J8">
        <v>6</v>
      </c>
      <c r="K8" t="s">
        <v>774</v>
      </c>
    </row>
    <row r="9" spans="1:11">
      <c r="A9" t="s">
        <v>1</v>
      </c>
      <c r="B9" t="s">
        <v>11</v>
      </c>
      <c r="C9" s="6" t="s">
        <v>52</v>
      </c>
      <c r="D9" s="7" t="str">
        <f>LOWER(A9) &amp; "." &amp; LOWER(B9)</f>
        <v xml:space="preserve"> jurіj.kachmarik</v>
      </c>
      <c r="E9" s="6" t="s">
        <v>803</v>
      </c>
      <c r="F9" t="str">
        <f t="shared" ca="1" si="0"/>
        <v xml:space="preserve"> jurіj.kachmarik.80315</v>
      </c>
      <c r="G9" s="6" t="s">
        <v>781</v>
      </c>
      <c r="H9" s="6" t="str">
        <f t="shared" si="1"/>
        <v>user7@kvtk-nulp.in.ua</v>
      </c>
      <c r="I9" t="s">
        <v>719</v>
      </c>
      <c r="J9">
        <v>7</v>
      </c>
      <c r="K9" t="s">
        <v>774</v>
      </c>
    </row>
    <row r="10" spans="1:11">
      <c r="A10" t="s">
        <v>13</v>
      </c>
      <c r="B10" t="s">
        <v>12</v>
      </c>
      <c r="C10" s="6" t="s">
        <v>53</v>
      </c>
      <c r="D10" s="7" t="str">
        <f>LOWER(A10) &amp; "." &amp; LOWER(B10)</f>
        <v xml:space="preserve"> jaroslav.kruk</v>
      </c>
      <c r="E10" s="6" t="s">
        <v>804</v>
      </c>
      <c r="F10" t="str">
        <f t="shared" ca="1" si="0"/>
        <v xml:space="preserve"> jaroslav.kruk.84421</v>
      </c>
      <c r="G10" s="6" t="s">
        <v>782</v>
      </c>
      <c r="H10" s="6" t="str">
        <f t="shared" si="1"/>
        <v>user8@kvtk-nulp.in.ua</v>
      </c>
      <c r="I10" t="s">
        <v>719</v>
      </c>
      <c r="J10">
        <v>8</v>
      </c>
      <c r="K10" t="s">
        <v>774</v>
      </c>
    </row>
    <row r="11" spans="1:11">
      <c r="A11" t="s">
        <v>39</v>
      </c>
      <c r="B11" t="s">
        <v>14</v>
      </c>
      <c r="C11" s="6" t="s">
        <v>54</v>
      </c>
      <c r="D11" s="7" t="str">
        <f>LOWER(A11) &amp; "." &amp; LOWER(B11)</f>
        <v xml:space="preserve"> marjan.lazunda</v>
      </c>
      <c r="E11" s="6" t="s">
        <v>805</v>
      </c>
      <c r="F11" t="str">
        <f t="shared" ca="1" si="0"/>
        <v xml:space="preserve"> marjan.lazunda.62257</v>
      </c>
      <c r="G11" s="6" t="s">
        <v>783</v>
      </c>
      <c r="H11" s="6" t="str">
        <f t="shared" si="1"/>
        <v>user9@kvtk-nulp.in.ua</v>
      </c>
      <c r="I11" t="s">
        <v>719</v>
      </c>
      <c r="J11">
        <v>9</v>
      </c>
      <c r="K11" t="s">
        <v>774</v>
      </c>
    </row>
    <row r="12" spans="1:11">
      <c r="A12" t="s">
        <v>15</v>
      </c>
      <c r="B12" t="s">
        <v>33</v>
      </c>
      <c r="C12" s="6" t="s">
        <v>55</v>
      </c>
      <c r="D12" s="7" t="str">
        <f>LOWER(A12) &amp; "." &amp; LOWER(B12)</f>
        <v xml:space="preserve"> vadim.lozinskij</v>
      </c>
      <c r="E12" s="6" t="s">
        <v>806</v>
      </c>
      <c r="F12" t="str">
        <f t="shared" ca="1" si="0"/>
        <v xml:space="preserve"> vadim.lozinskij.34028</v>
      </c>
      <c r="G12" s="6" t="s">
        <v>784</v>
      </c>
      <c r="H12" s="6" t="str">
        <f t="shared" si="1"/>
        <v>user10@kvtk-nulp.in.ua</v>
      </c>
      <c r="I12" t="s">
        <v>719</v>
      </c>
      <c r="J12">
        <v>10</v>
      </c>
      <c r="K12" t="s">
        <v>774</v>
      </c>
    </row>
    <row r="13" spans="1:11">
      <c r="A13" t="s">
        <v>17</v>
      </c>
      <c r="B13" t="s">
        <v>16</v>
      </c>
      <c r="C13" s="6" t="s">
        <v>56</v>
      </c>
      <c r="D13" s="7" t="str">
        <f>LOWER(A13) &amp; "." &amp; LOWER(B13)</f>
        <v xml:space="preserve"> mihajlo.lub</v>
      </c>
      <c r="E13" s="6" t="s">
        <v>807</v>
      </c>
      <c r="F13" t="str">
        <f t="shared" ca="1" si="0"/>
        <v xml:space="preserve"> mihajlo.lub.97525</v>
      </c>
      <c r="G13" s="6" t="s">
        <v>785</v>
      </c>
      <c r="H13" s="6" t="str">
        <f t="shared" si="1"/>
        <v>user11@kvtk-nulp.in.ua</v>
      </c>
      <c r="I13" t="s">
        <v>719</v>
      </c>
      <c r="J13">
        <v>11</v>
      </c>
      <c r="K13" t="s">
        <v>774</v>
      </c>
    </row>
    <row r="14" spans="1:11">
      <c r="A14" t="s">
        <v>18</v>
      </c>
      <c r="B14" t="s">
        <v>34</v>
      </c>
      <c r="C14" s="6" t="s">
        <v>57</v>
      </c>
      <c r="D14" s="7" t="str">
        <f>LOWER(A14) &amp; "." &amp; LOWER(B14)</f>
        <v xml:space="preserve"> taras.melnik</v>
      </c>
      <c r="E14" s="6" t="s">
        <v>808</v>
      </c>
      <c r="F14" t="str">
        <f t="shared" ca="1" si="0"/>
        <v xml:space="preserve"> taras.melnik.57680</v>
      </c>
      <c r="G14" s="6" t="s">
        <v>786</v>
      </c>
      <c r="H14" s="6" t="str">
        <f t="shared" si="1"/>
        <v>user12@kvtk-nulp.in.ua</v>
      </c>
      <c r="I14" t="s">
        <v>719</v>
      </c>
      <c r="J14">
        <v>12</v>
      </c>
      <c r="K14" t="s">
        <v>774</v>
      </c>
    </row>
    <row r="15" spans="1:11">
      <c r="A15" t="s">
        <v>20</v>
      </c>
      <c r="B15" t="s">
        <v>19</v>
      </c>
      <c r="C15" s="6" t="s">
        <v>58</v>
      </c>
      <c r="D15" s="7" t="str">
        <f>LOWER(A15) &amp; "." &amp; LOWER(B15)</f>
        <v xml:space="preserve"> nazar.mita</v>
      </c>
      <c r="E15" s="6" t="s">
        <v>809</v>
      </c>
      <c r="F15" t="str">
        <f t="shared" ca="1" si="0"/>
        <v xml:space="preserve"> nazar.mita.95818</v>
      </c>
      <c r="G15" s="6" t="s">
        <v>787</v>
      </c>
      <c r="H15" s="6" t="str">
        <f t="shared" si="1"/>
        <v>user13@kvtk-nulp.in.ua</v>
      </c>
      <c r="I15" t="s">
        <v>719</v>
      </c>
      <c r="J15">
        <v>13</v>
      </c>
      <c r="K15" t="s">
        <v>774</v>
      </c>
    </row>
    <row r="16" spans="1:11">
      <c r="A16" t="s">
        <v>21</v>
      </c>
      <c r="B16" t="s">
        <v>35</v>
      </c>
      <c r="C16" s="6" t="s">
        <v>59</v>
      </c>
      <c r="D16" s="7" t="str">
        <f>LOWER(A16) &amp; "." &amp; LOWER(B16)</f>
        <v xml:space="preserve"> volodimir.navorol</v>
      </c>
      <c r="E16" s="6" t="s">
        <v>810</v>
      </c>
      <c r="F16" t="str">
        <f t="shared" ca="1" si="0"/>
        <v xml:space="preserve"> volodimir.navorol.44172</v>
      </c>
      <c r="G16" s="6" t="s">
        <v>788</v>
      </c>
      <c r="H16" s="6" t="str">
        <f t="shared" si="1"/>
        <v>user14@kvtk-nulp.in.ua</v>
      </c>
      <c r="I16" t="s">
        <v>719</v>
      </c>
      <c r="J16">
        <v>14</v>
      </c>
      <c r="K16" t="s">
        <v>774</v>
      </c>
    </row>
    <row r="17" spans="1:11">
      <c r="A17" t="s">
        <v>22</v>
      </c>
      <c r="B17" t="s">
        <v>36</v>
      </c>
      <c r="C17" s="6" t="s">
        <v>60</v>
      </c>
      <c r="D17" s="7" t="str">
        <f>LOWER(A17) &amp; "." &amp; LOWER(B17)</f>
        <v xml:space="preserve"> pavlo.orihіvskij</v>
      </c>
      <c r="E17" s="6" t="s">
        <v>811</v>
      </c>
      <c r="F17" t="str">
        <f t="shared" ca="1" si="0"/>
        <v xml:space="preserve"> pavlo.orihіvskij.81399</v>
      </c>
      <c r="G17" s="6" t="s">
        <v>789</v>
      </c>
      <c r="H17" s="6" t="str">
        <f t="shared" si="1"/>
        <v>user15@kvtk-nulp.in.ua</v>
      </c>
      <c r="I17" t="s">
        <v>719</v>
      </c>
      <c r="J17">
        <v>15</v>
      </c>
      <c r="K17" t="s">
        <v>774</v>
      </c>
    </row>
    <row r="18" spans="1:11">
      <c r="A18" t="s">
        <v>23</v>
      </c>
      <c r="B18" t="s">
        <v>37</v>
      </c>
      <c r="C18" s="6" t="s">
        <v>61</v>
      </c>
      <c r="D18" s="7" t="str">
        <f>LOWER(A18) &amp; "." &amp; LOWER(B18)</f>
        <v xml:space="preserve"> іgor.pronko</v>
      </c>
      <c r="E18" s="6" t="s">
        <v>812</v>
      </c>
      <c r="F18" t="str">
        <f t="shared" ca="1" si="0"/>
        <v xml:space="preserve"> іgor.pronko.40774</v>
      </c>
      <c r="G18" s="6" t="s">
        <v>790</v>
      </c>
      <c r="H18" s="6" t="str">
        <f t="shared" si="1"/>
        <v>user16@kvtk-nulp.in.ua</v>
      </c>
      <c r="I18" t="s">
        <v>719</v>
      </c>
      <c r="J18">
        <v>16</v>
      </c>
      <c r="K18" t="s">
        <v>774</v>
      </c>
    </row>
    <row r="19" spans="1:11">
      <c r="A19" t="s">
        <v>1</v>
      </c>
      <c r="B19" t="s">
        <v>24</v>
      </c>
      <c r="C19" s="6" t="s">
        <v>62</v>
      </c>
      <c r="D19" s="7" t="str">
        <f>LOWER(A19) &amp; "." &amp; LOWER(B19)</f>
        <v xml:space="preserve"> jurіj.romanishin</v>
      </c>
      <c r="E19" s="6" t="s">
        <v>813</v>
      </c>
      <c r="F19" t="str">
        <f t="shared" ca="1" si="0"/>
        <v xml:space="preserve"> jurіj.romanishin.93680</v>
      </c>
      <c r="G19" s="6" t="s">
        <v>791</v>
      </c>
      <c r="H19" s="6" t="str">
        <f t="shared" si="1"/>
        <v>user17@kvtk-nulp.in.ua</v>
      </c>
      <c r="I19" t="s">
        <v>719</v>
      </c>
      <c r="J19">
        <v>17</v>
      </c>
      <c r="K19" t="s">
        <v>774</v>
      </c>
    </row>
    <row r="20" spans="1:11">
      <c r="A20" t="s">
        <v>31</v>
      </c>
      <c r="B20" t="s">
        <v>38</v>
      </c>
      <c r="C20" s="6" t="s">
        <v>63</v>
      </c>
      <c r="D20" s="7" t="str">
        <f>LOWER(A20) &amp; "." &amp; LOWER(B20)</f>
        <v xml:space="preserve"> artem-vasil.senkovskij</v>
      </c>
      <c r="E20" s="6" t="s">
        <v>814</v>
      </c>
      <c r="F20" t="str">
        <f t="shared" ca="1" si="0"/>
        <v xml:space="preserve"> artem-vasil.senkovskij.64075</v>
      </c>
      <c r="G20" s="6" t="s">
        <v>792</v>
      </c>
      <c r="H20" s="6" t="str">
        <f t="shared" si="1"/>
        <v>user18@kvtk-nulp.in.ua</v>
      </c>
      <c r="I20" t="s">
        <v>719</v>
      </c>
      <c r="J20">
        <v>18</v>
      </c>
      <c r="K20" t="s">
        <v>774</v>
      </c>
    </row>
    <row r="21" spans="1:11">
      <c r="A21" t="s">
        <v>1</v>
      </c>
      <c r="B21" t="s">
        <v>25</v>
      </c>
      <c r="C21" s="6" t="s">
        <v>64</v>
      </c>
      <c r="D21" s="7" t="str">
        <f>LOWER(A21) &amp; "." &amp; LOWER(B21)</f>
        <v xml:space="preserve"> jurіj.toderash</v>
      </c>
      <c r="E21" s="6" t="s">
        <v>815</v>
      </c>
      <c r="F21" t="str">
        <f t="shared" ca="1" si="0"/>
        <v xml:space="preserve"> jurіj.toderash.59931</v>
      </c>
      <c r="G21" s="6" t="s">
        <v>793</v>
      </c>
      <c r="H21" s="6" t="str">
        <f t="shared" si="1"/>
        <v>user19@kvtk-nulp.in.ua</v>
      </c>
      <c r="I21" t="s">
        <v>719</v>
      </c>
      <c r="J21">
        <v>19</v>
      </c>
      <c r="K21" t="s">
        <v>774</v>
      </c>
    </row>
    <row r="22" spans="1:11">
      <c r="A22" t="s">
        <v>27</v>
      </c>
      <c r="B22" t="s">
        <v>26</v>
      </c>
      <c r="C22" s="6" t="s">
        <v>65</v>
      </c>
      <c r="D22" s="7" t="str">
        <f>LOWER(A22) &amp; "." &amp; LOWER(B22)</f>
        <v xml:space="preserve"> roman.fredina</v>
      </c>
      <c r="E22" s="6" t="s">
        <v>816</v>
      </c>
      <c r="F22" t="str">
        <f t="shared" ca="1" si="0"/>
        <v xml:space="preserve"> roman.fredina.98101</v>
      </c>
      <c r="G22" s="6" t="s">
        <v>794</v>
      </c>
      <c r="H22" s="6" t="str">
        <f t="shared" si="1"/>
        <v>user20@kvtk-nulp.in.ua</v>
      </c>
      <c r="I22" t="s">
        <v>719</v>
      </c>
      <c r="J22">
        <v>20</v>
      </c>
      <c r="K22" t="s">
        <v>774</v>
      </c>
    </row>
    <row r="23" spans="1:11">
      <c r="A23" t="s">
        <v>39</v>
      </c>
      <c r="B23" t="s">
        <v>28</v>
      </c>
      <c r="C23" s="6" t="s">
        <v>819</v>
      </c>
      <c r="D23" s="7" t="str">
        <f>LOWER(A23) &amp; "." &amp; LOWER(B23)</f>
        <v xml:space="preserve"> marjan.huda</v>
      </c>
      <c r="E23" s="6" t="s">
        <v>820</v>
      </c>
      <c r="F23" t="str">
        <f t="shared" ca="1" si="0"/>
        <v xml:space="preserve"> marjan.huda.68227</v>
      </c>
      <c r="G23" s="6" t="s">
        <v>821</v>
      </c>
      <c r="H23" s="6" t="str">
        <f t="shared" si="1"/>
        <v>user21@kvtk-nulp.in.ua</v>
      </c>
      <c r="I23" t="s">
        <v>719</v>
      </c>
      <c r="J23">
        <v>21</v>
      </c>
      <c r="K23" t="s">
        <v>774</v>
      </c>
    </row>
    <row r="24" spans="1:11">
      <c r="A24" t="s">
        <v>40</v>
      </c>
      <c r="B24" t="s">
        <v>29</v>
      </c>
      <c r="C24" s="6" t="s">
        <v>66</v>
      </c>
      <c r="D24" s="7" t="str">
        <f>LOWER(A24) &amp; "." &amp; LOWER(B24)</f>
        <v xml:space="preserve"> vasil.shagala</v>
      </c>
      <c r="E24" s="6" t="s">
        <v>817</v>
      </c>
      <c r="F24" t="str">
        <f t="shared" ca="1" si="0"/>
        <v xml:space="preserve"> vasil.shagala.76959</v>
      </c>
      <c r="G24" s="6" t="s">
        <v>795</v>
      </c>
      <c r="H24" s="6" t="str">
        <f t="shared" si="1"/>
        <v>user22@kvtk-nulp.in.ua</v>
      </c>
      <c r="I24" t="s">
        <v>719</v>
      </c>
      <c r="J24">
        <v>22</v>
      </c>
      <c r="K24" t="s">
        <v>774</v>
      </c>
    </row>
    <row r="25" spans="1:11">
      <c r="A25" t="s">
        <v>1</v>
      </c>
      <c r="B25" t="s">
        <v>30</v>
      </c>
      <c r="C25" s="6" t="s">
        <v>67</v>
      </c>
      <c r="D25" s="7" t="str">
        <f>LOWER(A25) &amp; "." &amp; LOWER(B25)</f>
        <v xml:space="preserve"> jurіj.juzich</v>
      </c>
      <c r="E25" s="6" t="s">
        <v>818</v>
      </c>
      <c r="F25" t="str">
        <f t="shared" ca="1" si="0"/>
        <v xml:space="preserve"> jurіj.juzich.95931</v>
      </c>
      <c r="G25" s="6" t="s">
        <v>796</v>
      </c>
      <c r="H25" s="6" t="str">
        <f t="shared" si="1"/>
        <v>user23@kvtk-nulp.in.ua</v>
      </c>
      <c r="I25" t="s">
        <v>719</v>
      </c>
      <c r="J25">
        <v>23</v>
      </c>
      <c r="K25" t="s">
        <v>774</v>
      </c>
    </row>
    <row r="26" spans="1:11" ht="17.25">
      <c r="A26" s="3" t="s">
        <v>69</v>
      </c>
      <c r="B26" s="4" t="s">
        <v>724</v>
      </c>
      <c r="C26" s="5"/>
      <c r="D26" s="5"/>
      <c r="E26" s="5"/>
    </row>
    <row r="27" spans="1:11">
      <c r="A27" s="1" t="s">
        <v>41</v>
      </c>
      <c r="B27" s="1" t="s">
        <v>42</v>
      </c>
      <c r="C27" s="1" t="s">
        <v>70</v>
      </c>
      <c r="D27" s="1" t="s">
        <v>43</v>
      </c>
      <c r="E27" s="1"/>
      <c r="F27" s="2" t="s">
        <v>44</v>
      </c>
      <c r="G27" s="1" t="s">
        <v>45</v>
      </c>
      <c r="H27" s="1" t="s">
        <v>718</v>
      </c>
      <c r="I27" s="1" t="s">
        <v>720</v>
      </c>
      <c r="J27" s="1" t="s">
        <v>721</v>
      </c>
      <c r="K27" s="1" t="s">
        <v>722</v>
      </c>
    </row>
    <row r="28" spans="1:11">
      <c r="A28" t="s">
        <v>71</v>
      </c>
      <c r="B28" t="s">
        <v>460</v>
      </c>
      <c r="C28" s="6" t="s">
        <v>94</v>
      </c>
      <c r="D28" s="7" t="str">
        <f>LOWER(A28) &amp; "." &amp; LOWER(B28)</f>
        <v>baran.jurіj</v>
      </c>
      <c r="E28" s="6" t="s">
        <v>822</v>
      </c>
      <c r="F28" t="str">
        <f ca="1">D28 &amp; "." &amp; RANDBETWEEN(10001,99999)</f>
        <v>baran.jurіj.71215</v>
      </c>
      <c r="G28" s="6" t="s">
        <v>480</v>
      </c>
      <c r="H28" s="6" t="str">
        <f t="shared" si="1"/>
        <v>user24@kvtk-nulp.in.ua</v>
      </c>
      <c r="I28" t="s">
        <v>719</v>
      </c>
      <c r="J28">
        <v>24</v>
      </c>
      <c r="K28" t="s">
        <v>774</v>
      </c>
    </row>
    <row r="29" spans="1:11">
      <c r="A29" t="s">
        <v>72</v>
      </c>
      <c r="B29" t="s">
        <v>461</v>
      </c>
      <c r="C29" s="6" t="s">
        <v>95</v>
      </c>
      <c r="D29" s="7" t="str">
        <f t="shared" ref="D29:D50" si="2">LOWER(A29) &amp; "." &amp; LOWER(B29)</f>
        <v>vajda.vadym</v>
      </c>
      <c r="E29" s="6" t="s">
        <v>823</v>
      </c>
      <c r="F29" t="str">
        <f t="shared" ref="F29:F50" ca="1" si="3">D29 &amp; "." &amp; RANDBETWEEN(10001,99999)</f>
        <v>vajda.vadym.28248</v>
      </c>
      <c r="G29" s="6" t="s">
        <v>481</v>
      </c>
      <c r="H29" s="6" t="str">
        <f t="shared" si="1"/>
        <v>user25@kvtk-nulp.in.ua</v>
      </c>
      <c r="I29" t="s">
        <v>719</v>
      </c>
      <c r="J29">
        <v>25</v>
      </c>
      <c r="K29" t="s">
        <v>774</v>
      </c>
    </row>
    <row r="30" spans="1:11">
      <c r="A30" t="s">
        <v>73</v>
      </c>
      <c r="B30" t="s">
        <v>462</v>
      </c>
      <c r="C30" s="6" t="s">
        <v>96</v>
      </c>
      <c r="D30" s="7" t="str">
        <f t="shared" si="2"/>
        <v>gladka.natalіja</v>
      </c>
      <c r="E30" s="6" t="s">
        <v>824</v>
      </c>
      <c r="F30" t="str">
        <f t="shared" ca="1" si="3"/>
        <v>gladka.natalіja.84186</v>
      </c>
      <c r="G30" s="6" t="s">
        <v>482</v>
      </c>
      <c r="H30" s="6" t="str">
        <f t="shared" si="1"/>
        <v>user26@kvtk-nulp.in.ua</v>
      </c>
      <c r="I30" t="s">
        <v>719</v>
      </c>
      <c r="J30">
        <v>26</v>
      </c>
      <c r="K30" t="s">
        <v>774</v>
      </c>
    </row>
    <row r="31" spans="1:11">
      <c r="A31" t="s">
        <v>74</v>
      </c>
      <c r="B31" t="s">
        <v>463</v>
      </c>
      <c r="C31" s="6" t="s">
        <v>97</v>
      </c>
      <c r="D31" s="7" t="str">
        <f t="shared" si="2"/>
        <v>danchіvsjkij.andrіj</v>
      </c>
      <c r="E31" s="6" t="s">
        <v>825</v>
      </c>
      <c r="F31" t="str">
        <f t="shared" ca="1" si="3"/>
        <v>danchіvsjkij.andrіj.49299</v>
      </c>
      <c r="G31" s="6" t="s">
        <v>483</v>
      </c>
      <c r="H31" s="6" t="str">
        <f t="shared" si="1"/>
        <v>user27@kvtk-nulp.in.ua</v>
      </c>
      <c r="I31" t="s">
        <v>719</v>
      </c>
      <c r="J31">
        <v>27</v>
      </c>
      <c r="K31" t="s">
        <v>774</v>
      </c>
    </row>
    <row r="32" spans="1:11">
      <c r="A32" t="s">
        <v>75</v>
      </c>
      <c r="B32" t="s">
        <v>464</v>
      </c>
      <c r="C32" s="6" t="s">
        <v>98</v>
      </c>
      <c r="D32" s="7" t="str">
        <f t="shared" si="2"/>
        <v>zaluzhnyj.taras</v>
      </c>
      <c r="E32" s="6" t="s">
        <v>826</v>
      </c>
      <c r="F32" t="str">
        <f t="shared" ca="1" si="3"/>
        <v>zaluzhnyj.taras.27556</v>
      </c>
      <c r="G32" s="6" t="s">
        <v>484</v>
      </c>
      <c r="H32" s="6" t="str">
        <f t="shared" si="1"/>
        <v>user28@kvtk-nulp.in.ua</v>
      </c>
      <c r="I32" t="s">
        <v>719</v>
      </c>
      <c r="J32">
        <v>28</v>
      </c>
      <c r="K32" t="s">
        <v>774</v>
      </c>
    </row>
    <row r="33" spans="1:11">
      <c r="A33" t="s">
        <v>76</v>
      </c>
      <c r="B33" t="s">
        <v>465</v>
      </c>
      <c r="C33" s="6" t="s">
        <v>99</v>
      </c>
      <c r="D33" s="7" t="str">
        <f t="shared" si="2"/>
        <v>kalyna.myhajlo</v>
      </c>
      <c r="E33" s="6" t="s">
        <v>827</v>
      </c>
      <c r="F33" t="str">
        <f t="shared" ca="1" si="3"/>
        <v>kalyna.myhajlo.98657</v>
      </c>
      <c r="G33" s="6" t="s">
        <v>485</v>
      </c>
      <c r="H33" s="6" t="str">
        <f t="shared" si="1"/>
        <v>user29@kvtk-nulp.in.ua</v>
      </c>
      <c r="I33" t="s">
        <v>719</v>
      </c>
      <c r="J33">
        <v>29</v>
      </c>
      <c r="K33" t="s">
        <v>774</v>
      </c>
    </row>
    <row r="34" spans="1:11">
      <c r="A34" t="s">
        <v>77</v>
      </c>
      <c r="B34" t="s">
        <v>466</v>
      </c>
      <c r="C34" s="6" t="s">
        <v>100</v>
      </c>
      <c r="D34" s="7" t="str">
        <f t="shared" si="2"/>
        <v>karajimchuk.vіtalіj</v>
      </c>
      <c r="E34" s="6" t="s">
        <v>828</v>
      </c>
      <c r="F34" t="str">
        <f t="shared" ca="1" si="3"/>
        <v>karajimchuk.vіtalіj.26677</v>
      </c>
      <c r="G34" s="6" t="s">
        <v>486</v>
      </c>
      <c r="H34" s="6" t="str">
        <f t="shared" si="1"/>
        <v>user30@kvtk-nulp.in.ua</v>
      </c>
      <c r="I34" t="s">
        <v>719</v>
      </c>
      <c r="J34">
        <v>30</v>
      </c>
      <c r="K34" t="s">
        <v>774</v>
      </c>
    </row>
    <row r="35" spans="1:11">
      <c r="A35" t="s">
        <v>78</v>
      </c>
      <c r="B35" t="s">
        <v>467</v>
      </c>
      <c r="C35" s="6" t="s">
        <v>101</v>
      </c>
      <c r="D35" s="7" t="str">
        <f t="shared" si="2"/>
        <v>klemejko.olena</v>
      </c>
      <c r="E35" s="6" t="s">
        <v>829</v>
      </c>
      <c r="F35" t="str">
        <f t="shared" ca="1" si="3"/>
        <v>klemejko.olena.66603</v>
      </c>
      <c r="G35" s="6" t="s">
        <v>487</v>
      </c>
      <c r="H35" s="6" t="str">
        <f t="shared" si="1"/>
        <v>user31@kvtk-nulp.in.ua</v>
      </c>
      <c r="I35" t="s">
        <v>719</v>
      </c>
      <c r="J35">
        <v>31</v>
      </c>
      <c r="K35" t="s">
        <v>774</v>
      </c>
    </row>
    <row r="36" spans="1:11">
      <c r="A36" t="s">
        <v>79</v>
      </c>
      <c r="B36" t="s">
        <v>468</v>
      </c>
      <c r="C36" s="6" t="s">
        <v>102</v>
      </c>
      <c r="D36" s="7" t="str">
        <f t="shared" si="2"/>
        <v>kogut.volodymyr</v>
      </c>
      <c r="E36" s="6" t="s">
        <v>830</v>
      </c>
      <c r="F36" t="str">
        <f t="shared" ca="1" si="3"/>
        <v>kogut.volodymyr.85680</v>
      </c>
      <c r="G36" s="6" t="s">
        <v>488</v>
      </c>
      <c r="H36" s="6" t="str">
        <f t="shared" si="1"/>
        <v>user32@kvtk-nulp.in.ua</v>
      </c>
      <c r="I36" t="s">
        <v>719</v>
      </c>
      <c r="J36">
        <v>32</v>
      </c>
      <c r="K36" t="s">
        <v>774</v>
      </c>
    </row>
    <row r="37" spans="1:11">
      <c r="A37" t="s">
        <v>80</v>
      </c>
      <c r="B37" t="s">
        <v>469</v>
      </c>
      <c r="C37" s="6" t="s">
        <v>103</v>
      </c>
      <c r="D37" s="7" t="str">
        <f t="shared" si="2"/>
        <v>lytvyn.bogdan</v>
      </c>
      <c r="E37" s="6" t="s">
        <v>831</v>
      </c>
      <c r="F37" t="str">
        <f t="shared" ca="1" si="3"/>
        <v>lytvyn.bogdan.78676</v>
      </c>
      <c r="G37" s="6" t="s">
        <v>489</v>
      </c>
      <c r="H37" s="6" t="str">
        <f t="shared" si="1"/>
        <v>user33@kvtk-nulp.in.ua</v>
      </c>
      <c r="I37" t="s">
        <v>719</v>
      </c>
      <c r="J37">
        <v>33</v>
      </c>
      <c r="K37" t="s">
        <v>774</v>
      </c>
    </row>
    <row r="38" spans="1:11">
      <c r="A38" t="s">
        <v>81</v>
      </c>
      <c r="B38" t="s">
        <v>470</v>
      </c>
      <c r="C38" s="6" t="s">
        <v>104</v>
      </c>
      <c r="D38" s="7" t="str">
        <f t="shared" si="2"/>
        <v>lіbruk.andrіan</v>
      </c>
      <c r="E38" s="6" t="s">
        <v>832</v>
      </c>
      <c r="F38" t="str">
        <f t="shared" ca="1" si="3"/>
        <v>lіbruk.andrіan.98062</v>
      </c>
      <c r="G38" s="6" t="s">
        <v>490</v>
      </c>
      <c r="H38" s="6" t="str">
        <f t="shared" si="1"/>
        <v>user34@kvtk-nulp.in.ua</v>
      </c>
      <c r="I38" t="s">
        <v>719</v>
      </c>
      <c r="J38">
        <v>34</v>
      </c>
      <c r="K38" t="s">
        <v>774</v>
      </c>
    </row>
    <row r="39" spans="1:11">
      <c r="A39" t="s">
        <v>82</v>
      </c>
      <c r="B39" t="s">
        <v>468</v>
      </c>
      <c r="C39" s="6" t="s">
        <v>105</v>
      </c>
      <c r="D39" s="7" t="str">
        <f t="shared" si="2"/>
        <v>majivka.volodymyr</v>
      </c>
      <c r="E39" s="6" t="s">
        <v>833</v>
      </c>
      <c r="F39" t="str">
        <f t="shared" ca="1" si="3"/>
        <v>majivka.volodymyr.31119</v>
      </c>
      <c r="G39" s="6" t="s">
        <v>491</v>
      </c>
      <c r="H39" s="6" t="str">
        <f t="shared" si="1"/>
        <v>user35@kvtk-nulp.in.ua</v>
      </c>
      <c r="I39" t="s">
        <v>719</v>
      </c>
      <c r="J39">
        <v>35</v>
      </c>
      <c r="K39" t="s">
        <v>774</v>
      </c>
    </row>
    <row r="40" spans="1:11">
      <c r="A40" t="s">
        <v>83</v>
      </c>
      <c r="B40" t="s">
        <v>471</v>
      </c>
      <c r="C40" s="6" t="s">
        <v>106</v>
      </c>
      <c r="D40" s="7" t="str">
        <f t="shared" si="2"/>
        <v>makovіjchuk.roksolana</v>
      </c>
      <c r="E40" s="6" t="s">
        <v>834</v>
      </c>
      <c r="F40" t="str">
        <f t="shared" ca="1" si="3"/>
        <v>makovіjchuk.roksolana.67123</v>
      </c>
      <c r="G40" s="6" t="s">
        <v>492</v>
      </c>
      <c r="H40" s="6" t="str">
        <f t="shared" si="1"/>
        <v>user36@kvtk-nulp.in.ua</v>
      </c>
      <c r="I40" t="s">
        <v>719</v>
      </c>
      <c r="J40">
        <v>36</v>
      </c>
      <c r="K40" t="s">
        <v>774</v>
      </c>
    </row>
    <row r="41" spans="1:11">
      <c r="A41" t="s">
        <v>84</v>
      </c>
      <c r="B41" t="s">
        <v>472</v>
      </c>
      <c r="C41" s="6" t="s">
        <v>107</v>
      </c>
      <c r="D41" s="7" t="str">
        <f t="shared" si="2"/>
        <v>ogulja.danіjil</v>
      </c>
      <c r="E41" s="6" t="s">
        <v>835</v>
      </c>
      <c r="F41" t="str">
        <f t="shared" ca="1" si="3"/>
        <v>ogulja.danіjil.75468</v>
      </c>
      <c r="G41" s="6" t="s">
        <v>493</v>
      </c>
      <c r="H41" s="6" t="str">
        <f t="shared" si="1"/>
        <v>user37@kvtk-nulp.in.ua</v>
      </c>
      <c r="I41" t="s">
        <v>719</v>
      </c>
      <c r="J41">
        <v>37</v>
      </c>
      <c r="K41" t="s">
        <v>774</v>
      </c>
    </row>
    <row r="42" spans="1:11">
      <c r="A42" t="s">
        <v>85</v>
      </c>
      <c r="B42" t="s">
        <v>468</v>
      </c>
      <c r="C42" s="6" t="s">
        <v>108</v>
      </c>
      <c r="D42" s="7" t="str">
        <f t="shared" si="2"/>
        <v>pavljuk.volodymyr</v>
      </c>
      <c r="E42" s="6" t="s">
        <v>836</v>
      </c>
      <c r="F42" t="str">
        <f t="shared" ca="1" si="3"/>
        <v>pavljuk.volodymyr.52578</v>
      </c>
      <c r="G42" s="6" t="s">
        <v>494</v>
      </c>
      <c r="H42" s="6" t="str">
        <f t="shared" si="1"/>
        <v>user38@kvtk-nulp.in.ua</v>
      </c>
      <c r="I42" t="s">
        <v>719</v>
      </c>
      <c r="J42">
        <v>38</v>
      </c>
      <c r="K42" t="s">
        <v>774</v>
      </c>
    </row>
    <row r="43" spans="1:11">
      <c r="A43" t="s">
        <v>86</v>
      </c>
      <c r="B43" t="s">
        <v>465</v>
      </c>
      <c r="C43" s="6" t="s">
        <v>109</v>
      </c>
      <c r="D43" s="7" t="str">
        <f t="shared" si="2"/>
        <v>petrunjak.myhajlo</v>
      </c>
      <c r="E43" s="6" t="s">
        <v>837</v>
      </c>
      <c r="F43" t="str">
        <f t="shared" ca="1" si="3"/>
        <v>petrunjak.myhajlo.54071</v>
      </c>
      <c r="G43" s="6" t="s">
        <v>495</v>
      </c>
      <c r="H43" s="6" t="str">
        <f t="shared" si="1"/>
        <v>user39@kvtk-nulp.in.ua</v>
      </c>
      <c r="I43" t="s">
        <v>719</v>
      </c>
      <c r="J43">
        <v>39</v>
      </c>
      <c r="K43" t="s">
        <v>774</v>
      </c>
    </row>
    <row r="44" spans="1:11">
      <c r="A44" t="s">
        <v>87</v>
      </c>
      <c r="B44" t="s">
        <v>473</v>
      </c>
      <c r="C44" s="6" t="s">
        <v>110</v>
      </c>
      <c r="D44" s="7" t="str">
        <f t="shared" si="2"/>
        <v>prokopov.nazarіj</v>
      </c>
      <c r="E44" s="6" t="s">
        <v>838</v>
      </c>
      <c r="F44" t="str">
        <f t="shared" ca="1" si="3"/>
        <v>prokopov.nazarіj.97545</v>
      </c>
      <c r="G44" s="6" t="s">
        <v>496</v>
      </c>
      <c r="H44" s="6" t="str">
        <f t="shared" si="1"/>
        <v>user40@kvtk-nulp.in.ua</v>
      </c>
      <c r="I44" t="s">
        <v>719</v>
      </c>
      <c r="J44">
        <v>40</v>
      </c>
      <c r="K44" t="s">
        <v>774</v>
      </c>
    </row>
    <row r="45" spans="1:11">
      <c r="A45" t="s">
        <v>88</v>
      </c>
      <c r="B45" t="s">
        <v>474</v>
      </c>
      <c r="C45" s="6" t="s">
        <v>111</v>
      </c>
      <c r="D45" s="7" t="str">
        <f t="shared" si="2"/>
        <v>strus.danylo</v>
      </c>
      <c r="E45" s="6" t="s">
        <v>839</v>
      </c>
      <c r="F45" t="str">
        <f t="shared" ca="1" si="3"/>
        <v>strus.danylo.97347</v>
      </c>
      <c r="G45" s="6" t="s">
        <v>497</v>
      </c>
      <c r="H45" s="6" t="str">
        <f t="shared" si="1"/>
        <v>user41@kvtk-nulp.in.ua</v>
      </c>
      <c r="I45" t="s">
        <v>719</v>
      </c>
      <c r="J45">
        <v>41</v>
      </c>
      <c r="K45" t="s">
        <v>774</v>
      </c>
    </row>
    <row r="46" spans="1:11">
      <c r="A46" t="s">
        <v>89</v>
      </c>
      <c r="B46" t="s">
        <v>475</v>
      </c>
      <c r="C46" s="6" t="s">
        <v>112</v>
      </c>
      <c r="D46" s="7" t="str">
        <f t="shared" si="2"/>
        <v>supyk.roman</v>
      </c>
      <c r="E46" s="6" t="s">
        <v>840</v>
      </c>
      <c r="F46" t="str">
        <f t="shared" ca="1" si="3"/>
        <v>supyk.roman.53946</v>
      </c>
      <c r="G46" s="6" t="s">
        <v>498</v>
      </c>
      <c r="H46" s="6" t="str">
        <f t="shared" si="1"/>
        <v>user42@kvtk-nulp.in.ua</v>
      </c>
      <c r="I46" t="s">
        <v>719</v>
      </c>
      <c r="J46">
        <v>42</v>
      </c>
      <c r="K46" t="s">
        <v>774</v>
      </c>
    </row>
    <row r="47" spans="1:11">
      <c r="A47" t="s">
        <v>90</v>
      </c>
      <c r="B47" t="s">
        <v>476</v>
      </c>
      <c r="C47" s="6" t="s">
        <v>113</v>
      </c>
      <c r="D47" s="7" t="str">
        <f t="shared" si="2"/>
        <v>tokar.marjana</v>
      </c>
      <c r="E47" s="6" t="s">
        <v>841</v>
      </c>
      <c r="F47" t="str">
        <f t="shared" ca="1" si="3"/>
        <v>tokar.marjana.82618</v>
      </c>
      <c r="G47" s="6" t="s">
        <v>499</v>
      </c>
      <c r="H47" s="6" t="str">
        <f t="shared" si="1"/>
        <v>user43@kvtk-nulp.in.ua</v>
      </c>
      <c r="I47" t="s">
        <v>719</v>
      </c>
      <c r="J47">
        <v>43</v>
      </c>
      <c r="K47" t="s">
        <v>774</v>
      </c>
    </row>
    <row r="48" spans="1:11">
      <c r="A48" t="s">
        <v>91</v>
      </c>
      <c r="B48" t="s">
        <v>477</v>
      </c>
      <c r="C48" s="6" t="s">
        <v>114</v>
      </c>
      <c r="D48" s="7" t="str">
        <f t="shared" si="2"/>
        <v>shydlovskij.mykola</v>
      </c>
      <c r="E48" s="6" t="s">
        <v>842</v>
      </c>
      <c r="F48" t="str">
        <f t="shared" ca="1" si="3"/>
        <v>shydlovskij.mykola.72536</v>
      </c>
      <c r="G48" s="6" t="s">
        <v>500</v>
      </c>
      <c r="H48" s="6" t="str">
        <f t="shared" si="1"/>
        <v>user44@kvtk-nulp.in.ua</v>
      </c>
      <c r="I48" t="s">
        <v>719</v>
      </c>
      <c r="J48">
        <v>44</v>
      </c>
      <c r="K48" t="s">
        <v>774</v>
      </c>
    </row>
    <row r="49" spans="1:11">
      <c r="A49" t="s">
        <v>92</v>
      </c>
      <c r="B49" t="s">
        <v>478</v>
      </c>
      <c r="C49" s="6" t="s">
        <v>115</v>
      </c>
      <c r="D49" s="7" t="str">
        <f t="shared" si="2"/>
        <v>shtajura.marko</v>
      </c>
      <c r="E49" s="6" t="s">
        <v>843</v>
      </c>
      <c r="F49" t="str">
        <f t="shared" ca="1" si="3"/>
        <v>shtajura.marko.97061</v>
      </c>
      <c r="G49" s="6" t="s">
        <v>501</v>
      </c>
      <c r="H49" s="6" t="str">
        <f t="shared" si="1"/>
        <v>user45@kvtk-nulp.in.ua</v>
      </c>
      <c r="I49" t="s">
        <v>719</v>
      </c>
      <c r="J49">
        <v>45</v>
      </c>
      <c r="K49" t="s">
        <v>774</v>
      </c>
    </row>
    <row r="50" spans="1:11">
      <c r="A50" t="s">
        <v>93</v>
      </c>
      <c r="B50" t="s">
        <v>479</v>
      </c>
      <c r="C50" s="6" t="s">
        <v>116</v>
      </c>
      <c r="D50" s="7" t="str">
        <f t="shared" si="2"/>
        <v>jaremkіv.zenovіj</v>
      </c>
      <c r="E50" s="6" t="s">
        <v>844</v>
      </c>
      <c r="F50" t="str">
        <f t="shared" ca="1" si="3"/>
        <v>jaremkіv.zenovіj.48649</v>
      </c>
      <c r="G50" s="6" t="s">
        <v>502</v>
      </c>
      <c r="H50" s="6" t="str">
        <f t="shared" si="1"/>
        <v>user46@kvtk-nulp.in.ua</v>
      </c>
      <c r="I50" t="s">
        <v>719</v>
      </c>
      <c r="J50">
        <v>46</v>
      </c>
      <c r="K50" t="s">
        <v>774</v>
      </c>
    </row>
    <row r="51" spans="1:11" ht="17.25">
      <c r="A51" s="3" t="s">
        <v>117</v>
      </c>
      <c r="B51" s="4" t="s">
        <v>725</v>
      </c>
      <c r="C51" s="5"/>
      <c r="D51" s="5"/>
      <c r="E51" s="5"/>
    </row>
    <row r="52" spans="1:11">
      <c r="A52" s="1" t="s">
        <v>41</v>
      </c>
      <c r="B52" s="1" t="s">
        <v>42</v>
      </c>
      <c r="C52" s="1" t="s">
        <v>70</v>
      </c>
      <c r="D52" s="1" t="s">
        <v>43</v>
      </c>
      <c r="E52" s="1"/>
      <c r="F52" s="2" t="s">
        <v>44</v>
      </c>
      <c r="G52" s="1" t="s">
        <v>45</v>
      </c>
      <c r="H52" s="1" t="s">
        <v>718</v>
      </c>
      <c r="I52" s="1" t="s">
        <v>720</v>
      </c>
      <c r="J52" s="1" t="s">
        <v>721</v>
      </c>
      <c r="K52" s="1" t="s">
        <v>722</v>
      </c>
    </row>
    <row r="53" spans="1:11">
      <c r="A53" t="s">
        <v>118</v>
      </c>
      <c r="B53" t="s">
        <v>463</v>
      </c>
      <c r="C53" s="6" t="s">
        <v>146</v>
      </c>
      <c r="D53" s="7" t="str">
        <f>LOWER(A53) &amp; "." &amp; LOWER(B53)</f>
        <v>andrіjenko.andrіj</v>
      </c>
      <c r="E53" s="6" t="s">
        <v>845</v>
      </c>
      <c r="F53" t="str">
        <f ca="1">D53 &amp; "." &amp; RANDBETWEEN(10001,99999)</f>
        <v>andrіjenko.andrіj.69992</v>
      </c>
      <c r="G53" s="6" t="s">
        <v>512</v>
      </c>
      <c r="H53" s="6" t="str">
        <f t="shared" si="1"/>
        <v>user47@kvtk-nulp.in.ua</v>
      </c>
      <c r="I53" t="s">
        <v>719</v>
      </c>
      <c r="J53">
        <v>47</v>
      </c>
      <c r="K53" t="s">
        <v>774</v>
      </c>
    </row>
    <row r="54" spans="1:11">
      <c r="A54" t="s">
        <v>119</v>
      </c>
      <c r="B54" t="s">
        <v>503</v>
      </c>
      <c r="C54" s="6" t="s">
        <v>147</v>
      </c>
      <c r="D54" s="7" t="str">
        <f t="shared" ref="D54:D81" si="4">LOWER(A54) &amp; "." &amp; LOWER(B54)</f>
        <v>babіj.oleg</v>
      </c>
      <c r="E54" s="6" t="s">
        <v>846</v>
      </c>
      <c r="F54" t="str">
        <f t="shared" ref="F54:F81" ca="1" si="5">D54 &amp; "." &amp; RANDBETWEEN(10001,99999)</f>
        <v>babіj.oleg.54149</v>
      </c>
      <c r="G54" s="6" t="s">
        <v>513</v>
      </c>
      <c r="H54" s="6" t="str">
        <f t="shared" si="1"/>
        <v>user48@kvtk-nulp.in.ua</v>
      </c>
      <c r="I54" t="s">
        <v>719</v>
      </c>
      <c r="J54">
        <v>48</v>
      </c>
      <c r="K54" t="s">
        <v>774</v>
      </c>
    </row>
    <row r="55" spans="1:11">
      <c r="A55" t="s">
        <v>120</v>
      </c>
      <c r="B55" t="s">
        <v>460</v>
      </c>
      <c r="C55" s="6" t="s">
        <v>148</v>
      </c>
      <c r="D55" s="7" t="str">
        <f t="shared" si="4"/>
        <v>bartysh.jurіj</v>
      </c>
      <c r="E55" s="6" t="s">
        <v>847</v>
      </c>
      <c r="F55" t="str">
        <f t="shared" ca="1" si="5"/>
        <v>bartysh.jurіj.81685</v>
      </c>
      <c r="G55" s="6" t="s">
        <v>514</v>
      </c>
      <c r="H55" s="6" t="str">
        <f t="shared" si="1"/>
        <v>user49@kvtk-nulp.in.ua</v>
      </c>
      <c r="I55" t="s">
        <v>719</v>
      </c>
      <c r="J55">
        <v>49</v>
      </c>
      <c r="K55" t="s">
        <v>774</v>
      </c>
    </row>
    <row r="56" spans="1:11">
      <c r="A56" t="s">
        <v>121</v>
      </c>
      <c r="B56" t="s">
        <v>503</v>
      </c>
      <c r="C56" s="6" t="s">
        <v>149</v>
      </c>
      <c r="D56" s="7" t="str">
        <f t="shared" si="4"/>
        <v>gavryshko.oleg</v>
      </c>
      <c r="E56" s="6" t="s">
        <v>848</v>
      </c>
      <c r="F56" t="str">
        <f t="shared" ca="1" si="5"/>
        <v>gavryshko.oleg.86058</v>
      </c>
      <c r="G56" s="6" t="s">
        <v>515</v>
      </c>
      <c r="H56" s="6" t="str">
        <f t="shared" si="1"/>
        <v>user50@kvtk-nulp.in.ua</v>
      </c>
      <c r="I56" t="s">
        <v>719</v>
      </c>
      <c r="J56">
        <v>50</v>
      </c>
      <c r="K56" t="s">
        <v>774</v>
      </c>
    </row>
    <row r="57" spans="1:11">
      <c r="A57" t="s">
        <v>122</v>
      </c>
      <c r="B57" t="s">
        <v>463</v>
      </c>
      <c r="C57" s="6" t="s">
        <v>150</v>
      </c>
      <c r="D57" s="7" t="str">
        <f t="shared" si="4"/>
        <v>ganjak.andrіj</v>
      </c>
      <c r="E57" s="6" t="s">
        <v>849</v>
      </c>
      <c r="F57" t="str">
        <f t="shared" ca="1" si="5"/>
        <v>ganjak.andrіj.73801</v>
      </c>
      <c r="G57" s="6" t="s">
        <v>516</v>
      </c>
      <c r="H57" s="6" t="str">
        <f t="shared" si="1"/>
        <v>user51@kvtk-nulp.in.ua</v>
      </c>
      <c r="I57" t="s">
        <v>719</v>
      </c>
      <c r="J57">
        <v>51</v>
      </c>
      <c r="K57" t="s">
        <v>774</v>
      </c>
    </row>
    <row r="58" spans="1:11">
      <c r="A58" t="s">
        <v>123</v>
      </c>
      <c r="B58" t="s">
        <v>475</v>
      </c>
      <c r="C58" s="6" t="s">
        <v>151</v>
      </c>
      <c r="D58" s="7" t="str">
        <f t="shared" si="4"/>
        <v>gnyra.roman</v>
      </c>
      <c r="E58" s="6" t="s">
        <v>850</v>
      </c>
      <c r="F58" t="str">
        <f t="shared" ca="1" si="5"/>
        <v>gnyra.roman.42532</v>
      </c>
      <c r="G58" s="6" t="s">
        <v>517</v>
      </c>
      <c r="H58" s="6" t="str">
        <f t="shared" si="1"/>
        <v>user52@kvtk-nulp.in.ua</v>
      </c>
      <c r="I58" t="s">
        <v>719</v>
      </c>
      <c r="J58">
        <v>52</v>
      </c>
      <c r="K58" t="s">
        <v>774</v>
      </c>
    </row>
    <row r="59" spans="1:11">
      <c r="A59" t="s">
        <v>124</v>
      </c>
      <c r="B59" t="s">
        <v>475</v>
      </c>
      <c r="C59" s="6" t="s">
        <v>152</v>
      </c>
      <c r="D59" s="7" t="str">
        <f t="shared" si="4"/>
        <v>gumenchuk.roman</v>
      </c>
      <c r="E59" s="6" t="s">
        <v>851</v>
      </c>
      <c r="F59" t="str">
        <f t="shared" ca="1" si="5"/>
        <v>gumenchuk.roman.85008</v>
      </c>
      <c r="G59" s="6" t="s">
        <v>518</v>
      </c>
      <c r="H59" s="6" t="str">
        <f t="shared" si="1"/>
        <v>user53@kvtk-nulp.in.ua</v>
      </c>
      <c r="I59" t="s">
        <v>719</v>
      </c>
      <c r="J59">
        <v>53</v>
      </c>
      <c r="K59" t="s">
        <v>774</v>
      </c>
    </row>
    <row r="60" spans="1:11">
      <c r="A60" t="s">
        <v>124</v>
      </c>
      <c r="B60" t="s">
        <v>504</v>
      </c>
      <c r="C60" s="6" t="s">
        <v>153</v>
      </c>
      <c r="D60" s="7" t="str">
        <f t="shared" si="4"/>
        <v>gumenchuk.ruslan</v>
      </c>
      <c r="E60" s="6" t="s">
        <v>852</v>
      </c>
      <c r="F60" t="str">
        <f t="shared" ca="1" si="5"/>
        <v>gumenchuk.ruslan.68831</v>
      </c>
      <c r="G60" s="6" t="s">
        <v>519</v>
      </c>
      <c r="H60" s="6" t="str">
        <f t="shared" si="1"/>
        <v>user54@kvtk-nulp.in.ua</v>
      </c>
      <c r="I60" t="s">
        <v>719</v>
      </c>
      <c r="J60">
        <v>54</v>
      </c>
      <c r="K60" t="s">
        <v>774</v>
      </c>
    </row>
    <row r="61" spans="1:11">
      <c r="A61" t="s">
        <v>125</v>
      </c>
      <c r="B61" t="s">
        <v>475</v>
      </c>
      <c r="C61" s="6" t="s">
        <v>154</v>
      </c>
      <c r="D61" s="7" t="str">
        <f t="shared" si="4"/>
        <v>guchok.roman</v>
      </c>
      <c r="E61" s="6" t="s">
        <v>853</v>
      </c>
      <c r="F61" t="str">
        <f t="shared" ca="1" si="5"/>
        <v>guchok.roman.89460</v>
      </c>
      <c r="G61" s="6" t="s">
        <v>520</v>
      </c>
      <c r="H61" s="6" t="str">
        <f t="shared" si="1"/>
        <v>user55@kvtk-nulp.in.ua</v>
      </c>
      <c r="I61" t="s">
        <v>719</v>
      </c>
      <c r="J61">
        <v>55</v>
      </c>
      <c r="K61" t="s">
        <v>774</v>
      </c>
    </row>
    <row r="62" spans="1:11">
      <c r="A62" t="s">
        <v>126</v>
      </c>
      <c r="B62" t="s">
        <v>505</v>
      </c>
      <c r="C62" s="6" t="s">
        <v>155</v>
      </c>
      <c r="D62" s="7" t="str">
        <f t="shared" si="4"/>
        <v>zagvojskij.rostyslav</v>
      </c>
      <c r="E62" s="6" t="s">
        <v>854</v>
      </c>
      <c r="F62" t="str">
        <f t="shared" ca="1" si="5"/>
        <v>zagvojskij.rostyslav.37608</v>
      </c>
      <c r="G62" s="6" t="s">
        <v>521</v>
      </c>
      <c r="H62" s="6" t="str">
        <f t="shared" si="1"/>
        <v>user56@kvtk-nulp.in.ua</v>
      </c>
      <c r="I62" t="s">
        <v>719</v>
      </c>
      <c r="J62">
        <v>56</v>
      </c>
      <c r="K62" t="s">
        <v>774</v>
      </c>
    </row>
    <row r="63" spans="1:11">
      <c r="A63" t="s">
        <v>127</v>
      </c>
      <c r="B63" t="s">
        <v>506</v>
      </c>
      <c r="C63" s="6" t="s">
        <v>156</v>
      </c>
      <c r="D63" s="7" t="str">
        <f t="shared" si="4"/>
        <v>іvasyk.petro</v>
      </c>
      <c r="E63" s="6" t="s">
        <v>855</v>
      </c>
      <c r="F63" t="str">
        <f t="shared" ca="1" si="5"/>
        <v>іvasyk.petro.14643</v>
      </c>
      <c r="G63" s="6" t="s">
        <v>522</v>
      </c>
      <c r="H63" s="6" t="str">
        <f t="shared" si="1"/>
        <v>user57@kvtk-nulp.in.ua</v>
      </c>
      <c r="I63" t="s">
        <v>719</v>
      </c>
      <c r="J63">
        <v>57</v>
      </c>
      <c r="K63" t="s">
        <v>774</v>
      </c>
    </row>
    <row r="64" spans="1:11">
      <c r="A64" t="s">
        <v>128</v>
      </c>
      <c r="B64" t="s">
        <v>464</v>
      </c>
      <c r="C64" s="6" t="s">
        <v>157</v>
      </c>
      <c r="D64" s="7" t="str">
        <f t="shared" si="4"/>
        <v>klymkіv.taras</v>
      </c>
      <c r="E64" s="6" t="s">
        <v>856</v>
      </c>
      <c r="F64" t="str">
        <f t="shared" ca="1" si="5"/>
        <v>klymkіv.taras.93187</v>
      </c>
      <c r="G64" s="6" t="s">
        <v>523</v>
      </c>
      <c r="H64" s="6" t="str">
        <f t="shared" si="1"/>
        <v>user58@kvtk-nulp.in.ua</v>
      </c>
      <c r="I64" t="s">
        <v>719</v>
      </c>
      <c r="J64">
        <v>58</v>
      </c>
      <c r="K64" t="s">
        <v>774</v>
      </c>
    </row>
    <row r="65" spans="1:11">
      <c r="A65" t="s">
        <v>129</v>
      </c>
      <c r="B65" t="s">
        <v>468</v>
      </c>
      <c r="C65" s="6" t="s">
        <v>158</v>
      </c>
      <c r="D65" s="7" t="str">
        <f t="shared" si="4"/>
        <v>koval.volodymyr</v>
      </c>
      <c r="E65" s="6" t="s">
        <v>857</v>
      </c>
      <c r="F65" t="str">
        <f t="shared" ca="1" si="5"/>
        <v>koval.volodymyr.18325</v>
      </c>
      <c r="G65" s="6" t="s">
        <v>524</v>
      </c>
      <c r="H65" s="6" t="str">
        <f t="shared" si="1"/>
        <v>user59@kvtk-nulp.in.ua</v>
      </c>
      <c r="I65" t="s">
        <v>719</v>
      </c>
      <c r="J65">
        <v>59</v>
      </c>
      <c r="K65" t="s">
        <v>774</v>
      </c>
    </row>
    <row r="66" spans="1:11">
      <c r="A66" t="s">
        <v>130</v>
      </c>
      <c r="B66" t="s">
        <v>507</v>
      </c>
      <c r="C66" s="6" t="s">
        <v>159</v>
      </c>
      <c r="D66" s="7" t="str">
        <f t="shared" si="4"/>
        <v>kovtyka.іgor</v>
      </c>
      <c r="E66" s="6" t="s">
        <v>858</v>
      </c>
      <c r="F66" t="str">
        <f t="shared" ca="1" si="5"/>
        <v>kovtyka.іgor.97397</v>
      </c>
      <c r="G66" s="6" t="s">
        <v>525</v>
      </c>
      <c r="H66" s="6" t="str">
        <f t="shared" si="1"/>
        <v>user60@kvtk-nulp.in.ua</v>
      </c>
      <c r="I66" t="s">
        <v>719</v>
      </c>
      <c r="J66">
        <v>60</v>
      </c>
      <c r="K66" t="s">
        <v>774</v>
      </c>
    </row>
    <row r="67" spans="1:11">
      <c r="A67" t="s">
        <v>131</v>
      </c>
      <c r="B67" t="s">
        <v>468</v>
      </c>
      <c r="C67" s="6" t="s">
        <v>160</v>
      </c>
      <c r="D67" s="7" t="str">
        <f t="shared" si="4"/>
        <v>kost.volodymyr</v>
      </c>
      <c r="E67" s="6" t="s">
        <v>859</v>
      </c>
      <c r="F67" t="str">
        <f t="shared" ca="1" si="5"/>
        <v>kost.volodymyr.27452</v>
      </c>
      <c r="G67" s="6" t="s">
        <v>526</v>
      </c>
      <c r="H67" s="6" t="str">
        <f t="shared" si="1"/>
        <v>user61@kvtk-nulp.in.ua</v>
      </c>
      <c r="I67" t="s">
        <v>719</v>
      </c>
      <c r="J67">
        <v>61</v>
      </c>
      <c r="K67" t="s">
        <v>774</v>
      </c>
    </row>
    <row r="68" spans="1:11">
      <c r="A68" t="s">
        <v>132</v>
      </c>
      <c r="B68" t="s">
        <v>460</v>
      </c>
      <c r="C68" s="6" t="s">
        <v>161</v>
      </c>
      <c r="D68" s="7" t="str">
        <f t="shared" si="4"/>
        <v>kushpіt.jurіj</v>
      </c>
      <c r="E68" s="6" t="s">
        <v>860</v>
      </c>
      <c r="F68" t="str">
        <f t="shared" ca="1" si="5"/>
        <v>kushpіt.jurіj.61723</v>
      </c>
      <c r="G68" s="6" t="s">
        <v>527</v>
      </c>
      <c r="H68" s="6" t="str">
        <f t="shared" ref="H68:H131" si="6">LOWER(I68) &amp; "" &amp; LOWER(J68)&amp;"@"&amp;LOWER(K68)</f>
        <v>user62@kvtk-nulp.in.ua</v>
      </c>
      <c r="I68" t="s">
        <v>719</v>
      </c>
      <c r="J68">
        <v>62</v>
      </c>
      <c r="K68" t="s">
        <v>774</v>
      </c>
    </row>
    <row r="69" spans="1:11">
      <c r="A69" t="s">
        <v>133</v>
      </c>
      <c r="B69" t="s">
        <v>508</v>
      </c>
      <c r="C69" s="6" t="s">
        <v>162</v>
      </c>
      <c r="D69" s="7" t="str">
        <f t="shared" si="4"/>
        <v>levkuc.іvan</v>
      </c>
      <c r="E69" s="6" t="s">
        <v>861</v>
      </c>
      <c r="F69" t="str">
        <f t="shared" ca="1" si="5"/>
        <v>levkuc.іvan.80648</v>
      </c>
      <c r="G69" s="6" t="s">
        <v>528</v>
      </c>
      <c r="H69" s="6" t="str">
        <f t="shared" si="6"/>
        <v>user63@kvtk-nulp.in.ua</v>
      </c>
      <c r="I69" t="s">
        <v>719</v>
      </c>
      <c r="J69">
        <v>63</v>
      </c>
      <c r="K69" t="s">
        <v>774</v>
      </c>
    </row>
    <row r="70" spans="1:11">
      <c r="A70" t="s">
        <v>134</v>
      </c>
      <c r="B70" t="s">
        <v>477</v>
      </c>
      <c r="C70" s="6" t="s">
        <v>163</v>
      </c>
      <c r="D70" s="7" t="str">
        <f t="shared" si="4"/>
        <v>mylіnsjkij.mykola</v>
      </c>
      <c r="E70" s="6" t="s">
        <v>862</v>
      </c>
      <c r="F70" t="str">
        <f t="shared" ca="1" si="5"/>
        <v>mylіnsjkij.mykola.31952</v>
      </c>
      <c r="G70" s="6" t="s">
        <v>529</v>
      </c>
      <c r="H70" s="6" t="str">
        <f t="shared" si="6"/>
        <v>user64@kvtk-nulp.in.ua</v>
      </c>
      <c r="I70" t="s">
        <v>719</v>
      </c>
      <c r="J70">
        <v>64</v>
      </c>
      <c r="K70" t="s">
        <v>774</v>
      </c>
    </row>
    <row r="71" spans="1:11">
      <c r="A71" t="s">
        <v>135</v>
      </c>
      <c r="B71" t="s">
        <v>509</v>
      </c>
      <c r="C71" s="6" t="s">
        <v>164</v>
      </c>
      <c r="D71" s="7" t="str">
        <f t="shared" si="4"/>
        <v>nosaljuk.vіktorіja</v>
      </c>
      <c r="E71" s="6" t="s">
        <v>863</v>
      </c>
      <c r="F71" t="str">
        <f t="shared" ca="1" si="5"/>
        <v>nosaljuk.vіktorіja.70102</v>
      </c>
      <c r="G71" s="6" t="s">
        <v>530</v>
      </c>
      <c r="H71" s="6" t="str">
        <f t="shared" si="6"/>
        <v>user65@kvtk-nulp.in.ua</v>
      </c>
      <c r="I71" t="s">
        <v>719</v>
      </c>
      <c r="J71">
        <v>65</v>
      </c>
      <c r="K71" t="s">
        <v>774</v>
      </c>
    </row>
    <row r="72" spans="1:11">
      <c r="A72" t="s">
        <v>136</v>
      </c>
      <c r="B72" t="s">
        <v>468</v>
      </c>
      <c r="C72" s="6" t="s">
        <v>165</v>
      </c>
      <c r="D72" s="7" t="str">
        <f t="shared" si="4"/>
        <v>pochesuj.volodymyr</v>
      </c>
      <c r="E72" s="6" t="s">
        <v>864</v>
      </c>
      <c r="F72" t="str">
        <f t="shared" ca="1" si="5"/>
        <v>pochesuj.volodymyr.77116</v>
      </c>
      <c r="G72" s="6" t="s">
        <v>531</v>
      </c>
      <c r="H72" s="6" t="str">
        <f t="shared" si="6"/>
        <v>user66@kvtk-nulp.in.ua</v>
      </c>
      <c r="I72" t="s">
        <v>719</v>
      </c>
      <c r="J72">
        <v>66</v>
      </c>
      <c r="K72" t="s">
        <v>774</v>
      </c>
    </row>
    <row r="73" spans="1:11">
      <c r="A73" t="s">
        <v>137</v>
      </c>
      <c r="B73" t="s">
        <v>464</v>
      </c>
      <c r="C73" s="6" t="s">
        <v>166</v>
      </c>
      <c r="D73" s="7" t="str">
        <f t="shared" si="4"/>
        <v>salo.taras</v>
      </c>
      <c r="E73" s="6" t="s">
        <v>865</v>
      </c>
      <c r="F73" t="str">
        <f t="shared" ca="1" si="5"/>
        <v>salo.taras.65738</v>
      </c>
      <c r="G73" s="6" t="s">
        <v>532</v>
      </c>
      <c r="H73" s="6" t="str">
        <f t="shared" si="6"/>
        <v>user67@kvtk-nulp.in.ua</v>
      </c>
      <c r="I73" t="s">
        <v>719</v>
      </c>
      <c r="J73">
        <v>67</v>
      </c>
      <c r="K73" t="s">
        <v>774</v>
      </c>
    </row>
    <row r="74" spans="1:11">
      <c r="A74" t="s">
        <v>138</v>
      </c>
      <c r="B74" t="s">
        <v>510</v>
      </c>
      <c r="C74" s="6" t="s">
        <v>167</v>
      </c>
      <c r="D74" s="7" t="str">
        <f t="shared" si="4"/>
        <v>synycja.іlona</v>
      </c>
      <c r="E74" s="6" t="s">
        <v>866</v>
      </c>
      <c r="F74" t="str">
        <f t="shared" ca="1" si="5"/>
        <v>synycja.іlona.73557</v>
      </c>
      <c r="G74" s="6" t="s">
        <v>533</v>
      </c>
      <c r="H74" s="6" t="str">
        <f t="shared" si="6"/>
        <v>user68@kvtk-nulp.in.ua</v>
      </c>
      <c r="I74" t="s">
        <v>719</v>
      </c>
      <c r="J74">
        <v>68</v>
      </c>
      <c r="K74" t="s">
        <v>774</v>
      </c>
    </row>
    <row r="75" spans="1:11">
      <c r="A75" t="s">
        <v>139</v>
      </c>
      <c r="B75" t="s">
        <v>460</v>
      </c>
      <c r="C75" s="6" t="s">
        <v>168</v>
      </c>
      <c r="D75" s="7" t="str">
        <f t="shared" si="4"/>
        <v>slavych.jurіj</v>
      </c>
      <c r="E75" s="6" t="s">
        <v>867</v>
      </c>
      <c r="F75" t="str">
        <f t="shared" ca="1" si="5"/>
        <v>slavych.jurіj.82678</v>
      </c>
      <c r="G75" s="6" t="s">
        <v>534</v>
      </c>
      <c r="H75" s="6" t="str">
        <f t="shared" si="6"/>
        <v>user69@kvtk-nulp.in.ua</v>
      </c>
      <c r="I75" t="s">
        <v>719</v>
      </c>
      <c r="J75">
        <v>69</v>
      </c>
      <c r="K75" t="s">
        <v>774</v>
      </c>
    </row>
    <row r="76" spans="1:11">
      <c r="A76" t="s">
        <v>140</v>
      </c>
      <c r="B76" t="s">
        <v>505</v>
      </c>
      <c r="C76" s="6" t="s">
        <v>169</v>
      </c>
      <c r="D76" s="7" t="str">
        <f t="shared" si="4"/>
        <v>sova.rostyslav</v>
      </c>
      <c r="E76" s="6" t="s">
        <v>868</v>
      </c>
      <c r="F76" t="str">
        <f t="shared" ca="1" si="5"/>
        <v>sova.rostyslav.58759</v>
      </c>
      <c r="G76" s="6" t="s">
        <v>535</v>
      </c>
      <c r="H76" s="6" t="str">
        <f t="shared" si="6"/>
        <v>user70@kvtk-nulp.in.ua</v>
      </c>
      <c r="I76" t="s">
        <v>719</v>
      </c>
      <c r="J76">
        <v>70</v>
      </c>
      <c r="K76" t="s">
        <v>774</v>
      </c>
    </row>
    <row r="77" spans="1:11">
      <c r="A77" t="s">
        <v>141</v>
      </c>
      <c r="B77" t="s">
        <v>426</v>
      </c>
      <c r="C77" s="6" t="s">
        <v>170</v>
      </c>
      <c r="D77" s="7" t="str">
        <f t="shared" si="4"/>
        <v>fedotov.ostap</v>
      </c>
      <c r="E77" s="6" t="s">
        <v>869</v>
      </c>
      <c r="F77" t="str">
        <f t="shared" ca="1" si="5"/>
        <v>fedotov.ostap.62737</v>
      </c>
      <c r="G77" s="6" t="s">
        <v>536</v>
      </c>
      <c r="H77" s="6" t="str">
        <f t="shared" si="6"/>
        <v>user71@kvtk-nulp.in.ua</v>
      </c>
      <c r="I77" t="s">
        <v>719</v>
      </c>
      <c r="J77">
        <v>71</v>
      </c>
      <c r="K77" t="s">
        <v>774</v>
      </c>
    </row>
    <row r="78" spans="1:11">
      <c r="A78" t="s">
        <v>142</v>
      </c>
      <c r="B78" t="s">
        <v>466</v>
      </c>
      <c r="C78" s="6" t="s">
        <v>171</v>
      </c>
      <c r="D78" s="7" t="str">
        <f t="shared" si="4"/>
        <v>homych.vіtalіj</v>
      </c>
      <c r="E78" s="6" t="s">
        <v>870</v>
      </c>
      <c r="F78" t="str">
        <f t="shared" ca="1" si="5"/>
        <v>homych.vіtalіj.15951</v>
      </c>
      <c r="G78" s="6" t="s">
        <v>537</v>
      </c>
      <c r="H78" s="6" t="str">
        <f t="shared" si="6"/>
        <v>user72@kvtk-nulp.in.ua</v>
      </c>
      <c r="I78" t="s">
        <v>719</v>
      </c>
      <c r="J78">
        <v>72</v>
      </c>
      <c r="K78" t="s">
        <v>774</v>
      </c>
    </row>
    <row r="79" spans="1:11">
      <c r="A79" t="s">
        <v>143</v>
      </c>
      <c r="B79" t="s">
        <v>464</v>
      </c>
      <c r="C79" s="6" t="s">
        <v>172</v>
      </c>
      <c r="D79" s="7" t="str">
        <f t="shared" si="4"/>
        <v>shpyrka.taras</v>
      </c>
      <c r="E79" s="6" t="s">
        <v>871</v>
      </c>
      <c r="F79" t="str">
        <f t="shared" ca="1" si="5"/>
        <v>shpyrka.taras.90142</v>
      </c>
      <c r="G79" s="6" t="s">
        <v>538</v>
      </c>
      <c r="H79" s="6" t="str">
        <f t="shared" si="6"/>
        <v>user73@kvtk-nulp.in.ua</v>
      </c>
      <c r="I79" t="s">
        <v>719</v>
      </c>
      <c r="J79">
        <v>73</v>
      </c>
      <c r="K79" t="s">
        <v>774</v>
      </c>
    </row>
    <row r="80" spans="1:11">
      <c r="A80" t="s">
        <v>144</v>
      </c>
      <c r="B80" t="s">
        <v>511</v>
      </c>
      <c r="C80" s="6" t="s">
        <v>173</v>
      </c>
      <c r="D80" s="7" t="str">
        <f t="shared" si="4"/>
        <v>janovych.jevgen</v>
      </c>
      <c r="E80" s="6" t="s">
        <v>872</v>
      </c>
      <c r="F80" t="str">
        <f t="shared" ca="1" si="5"/>
        <v>janovych.jevgen.38685</v>
      </c>
      <c r="G80" s="6" t="s">
        <v>539</v>
      </c>
      <c r="H80" s="6" t="str">
        <f t="shared" si="6"/>
        <v>user74@kvtk-nulp.in.ua</v>
      </c>
      <c r="I80" t="s">
        <v>719</v>
      </c>
      <c r="J80">
        <v>74</v>
      </c>
      <c r="K80" t="s">
        <v>774</v>
      </c>
    </row>
    <row r="81" spans="1:11">
      <c r="A81" t="s">
        <v>145</v>
      </c>
      <c r="B81" t="s">
        <v>463</v>
      </c>
      <c r="C81" s="6" t="s">
        <v>174</v>
      </c>
      <c r="D81" s="7" t="str">
        <f t="shared" si="4"/>
        <v>jacyshyn.andrіj</v>
      </c>
      <c r="E81" s="6" t="s">
        <v>873</v>
      </c>
      <c r="F81" t="str">
        <f t="shared" ca="1" si="5"/>
        <v>jacyshyn.andrіj.12144</v>
      </c>
      <c r="G81" s="6" t="s">
        <v>540</v>
      </c>
      <c r="H81" s="6" t="str">
        <f t="shared" si="6"/>
        <v>user75@kvtk-nulp.in.ua</v>
      </c>
      <c r="I81" t="s">
        <v>719</v>
      </c>
      <c r="J81">
        <v>75</v>
      </c>
      <c r="K81" t="s">
        <v>774</v>
      </c>
    </row>
    <row r="82" spans="1:11" ht="17.25">
      <c r="A82" s="3" t="s">
        <v>175</v>
      </c>
      <c r="B82" s="4" t="s">
        <v>726</v>
      </c>
      <c r="C82" s="5"/>
      <c r="D82" s="5"/>
      <c r="E82" s="5"/>
    </row>
    <row r="83" spans="1:11">
      <c r="A83" s="1" t="s">
        <v>41</v>
      </c>
      <c r="B83" s="1" t="s">
        <v>42</v>
      </c>
      <c r="C83" s="1" t="s">
        <v>70</v>
      </c>
      <c r="D83" s="1" t="s">
        <v>43</v>
      </c>
      <c r="E83" s="1"/>
      <c r="F83" s="2" t="s">
        <v>44</v>
      </c>
      <c r="G83" s="1" t="s">
        <v>45</v>
      </c>
      <c r="H83" s="1" t="s">
        <v>718</v>
      </c>
      <c r="I83" s="1" t="s">
        <v>720</v>
      </c>
      <c r="J83" s="1" t="s">
        <v>721</v>
      </c>
      <c r="K83" s="1" t="s">
        <v>722</v>
      </c>
    </row>
    <row r="84" spans="1:11">
      <c r="A84" t="s">
        <v>176</v>
      </c>
      <c r="B84" t="s">
        <v>475</v>
      </c>
      <c r="C84" s="6" t="s">
        <v>201</v>
      </c>
      <c r="D84" s="7" t="str">
        <f>LOWER(A84) &amp; "." &amp; LOWER(B84)</f>
        <v>balata.roman</v>
      </c>
      <c r="E84" s="6" t="s">
        <v>874</v>
      </c>
      <c r="F84" t="str">
        <f ca="1">D84 &amp; "." &amp; RANDBETWEEN(10001,99999)</f>
        <v>balata.roman.22006</v>
      </c>
      <c r="G84" s="6" t="s">
        <v>552</v>
      </c>
      <c r="H84" s="6" t="str">
        <f t="shared" si="6"/>
        <v>user76@kvtk-nulp.in.ua</v>
      </c>
      <c r="I84" t="s">
        <v>719</v>
      </c>
      <c r="J84">
        <v>76</v>
      </c>
      <c r="K84" t="s">
        <v>774</v>
      </c>
    </row>
    <row r="85" spans="1:11">
      <c r="A85" t="s">
        <v>177</v>
      </c>
      <c r="B85" t="s">
        <v>541</v>
      </c>
      <c r="C85" s="6" t="s">
        <v>202</v>
      </c>
      <c r="D85" s="7" t="str">
        <f t="shared" ref="D85:D108" si="7">LOWER(A85) &amp; "." &amp; LOWER(B85)</f>
        <v>borachok.ihor</v>
      </c>
      <c r="E85" s="6" t="s">
        <v>875</v>
      </c>
      <c r="F85" t="str">
        <f t="shared" ref="F85:G108" ca="1" si="8">D85 &amp; "." &amp; RANDBETWEEN(10001,99999)</f>
        <v>borachok.ihor.28241</v>
      </c>
      <c r="G85" s="6" t="s">
        <v>553</v>
      </c>
      <c r="H85" s="6" t="str">
        <f t="shared" si="6"/>
        <v>user77@kvtk-nulp.in.ua</v>
      </c>
      <c r="I85" t="s">
        <v>719</v>
      </c>
      <c r="J85">
        <v>77</v>
      </c>
      <c r="K85" t="s">
        <v>774</v>
      </c>
    </row>
    <row r="86" spans="1:11">
      <c r="A86" t="s">
        <v>178</v>
      </c>
      <c r="B86" t="s">
        <v>542</v>
      </c>
      <c r="C86" s="6" t="s">
        <v>203</v>
      </c>
      <c r="D86" s="7" t="str">
        <f t="shared" si="7"/>
        <v>boroday.andriy</v>
      </c>
      <c r="E86" s="6" t="s">
        <v>876</v>
      </c>
      <c r="F86" t="str">
        <f t="shared" ca="1" si="8"/>
        <v>boroday.andriy.34895</v>
      </c>
      <c r="G86" s="6" t="s">
        <v>554</v>
      </c>
      <c r="H86" s="6" t="str">
        <f t="shared" si="6"/>
        <v>user78@kvtk-nulp.in.ua</v>
      </c>
      <c r="I86" t="s">
        <v>719</v>
      </c>
      <c r="J86">
        <v>78</v>
      </c>
      <c r="K86" t="s">
        <v>774</v>
      </c>
    </row>
    <row r="87" spans="1:11">
      <c r="A87" t="s">
        <v>179</v>
      </c>
      <c r="B87" t="s">
        <v>543</v>
      </c>
      <c r="C87" s="6" t="s">
        <v>204</v>
      </c>
      <c r="D87" s="7" t="str">
        <f t="shared" si="7"/>
        <v>brynjko.yuriy</v>
      </c>
      <c r="E87" s="6" t="s">
        <v>877</v>
      </c>
      <c r="F87" t="str">
        <f t="shared" ca="1" si="8"/>
        <v>brynjko.yuriy.38680</v>
      </c>
      <c r="G87" s="6" t="s">
        <v>555</v>
      </c>
      <c r="H87" s="6" t="str">
        <f t="shared" si="6"/>
        <v>user79@kvtk-nulp.in.ua</v>
      </c>
      <c r="I87" t="s">
        <v>719</v>
      </c>
      <c r="J87">
        <v>79</v>
      </c>
      <c r="K87" t="s">
        <v>774</v>
      </c>
    </row>
    <row r="88" spans="1:11">
      <c r="A88" t="s">
        <v>180</v>
      </c>
      <c r="B88" t="s">
        <v>544</v>
      </c>
      <c r="C88" s="6" t="s">
        <v>205</v>
      </c>
      <c r="D88" s="7" t="str">
        <f t="shared" si="7"/>
        <v>voyinsjkyy.nazariy</v>
      </c>
      <c r="E88" s="6" t="s">
        <v>878</v>
      </c>
      <c r="F88" t="str">
        <f t="shared" ca="1" si="8"/>
        <v>voyinsjkyy.nazariy.81787</v>
      </c>
      <c r="G88" s="6" t="s">
        <v>556</v>
      </c>
      <c r="H88" s="6" t="str">
        <f t="shared" si="6"/>
        <v>user80@kvtk-nulp.in.ua</v>
      </c>
      <c r="I88" t="s">
        <v>719</v>
      </c>
      <c r="J88">
        <v>80</v>
      </c>
      <c r="K88" t="s">
        <v>774</v>
      </c>
    </row>
    <row r="89" spans="1:11">
      <c r="A89" t="s">
        <v>181</v>
      </c>
      <c r="B89" t="s">
        <v>475</v>
      </c>
      <c r="C89" s="6" t="s">
        <v>206</v>
      </c>
      <c r="D89" s="7" t="str">
        <f t="shared" si="7"/>
        <v>halay.roman</v>
      </c>
      <c r="E89" s="6" t="s">
        <v>879</v>
      </c>
      <c r="F89" t="str">
        <f t="shared" ca="1" si="8"/>
        <v>halay.roman.90958</v>
      </c>
      <c r="G89" s="6" t="s">
        <v>557</v>
      </c>
      <c r="H89" s="6" t="str">
        <f t="shared" si="6"/>
        <v>user81@kvtk-nulp.in.ua</v>
      </c>
      <c r="I89" t="s">
        <v>719</v>
      </c>
      <c r="J89">
        <v>81</v>
      </c>
      <c r="K89" t="s">
        <v>774</v>
      </c>
    </row>
    <row r="90" spans="1:11">
      <c r="A90" t="s">
        <v>182</v>
      </c>
      <c r="B90" t="s">
        <v>545</v>
      </c>
      <c r="C90" s="6" t="s">
        <v>207</v>
      </c>
      <c r="D90" s="7" t="str">
        <f t="shared" si="7"/>
        <v>dokiyenko.maksym</v>
      </c>
      <c r="E90" s="6" t="s">
        <v>880</v>
      </c>
      <c r="F90" t="str">
        <f t="shared" ca="1" si="8"/>
        <v>dokiyenko.maksym.28872</v>
      </c>
      <c r="G90" s="6" t="s">
        <v>558</v>
      </c>
      <c r="H90" s="6" t="str">
        <f t="shared" si="6"/>
        <v>user82@kvtk-nulp.in.ua</v>
      </c>
      <c r="I90" t="s">
        <v>719</v>
      </c>
      <c r="J90">
        <v>82</v>
      </c>
      <c r="K90" t="s">
        <v>774</v>
      </c>
    </row>
    <row r="91" spans="1:11">
      <c r="A91" t="s">
        <v>183</v>
      </c>
      <c r="B91" t="s">
        <v>546</v>
      </c>
      <c r="C91" s="6" t="s">
        <v>208</v>
      </c>
      <c r="D91" s="7" t="str">
        <f t="shared" si="7"/>
        <v>zapotichnyy.oleh</v>
      </c>
      <c r="E91" s="6" t="s">
        <v>881</v>
      </c>
      <c r="F91" t="str">
        <f t="shared" ca="1" si="8"/>
        <v>zapotichnyy.oleh.32627</v>
      </c>
      <c r="G91" s="6" t="s">
        <v>559</v>
      </c>
      <c r="H91" s="6" t="str">
        <f t="shared" si="6"/>
        <v>user83@kvtk-nulp.in.ua</v>
      </c>
      <c r="I91" t="s">
        <v>719</v>
      </c>
      <c r="J91">
        <v>83</v>
      </c>
      <c r="K91" t="s">
        <v>774</v>
      </c>
    </row>
    <row r="92" spans="1:11">
      <c r="A92" t="s">
        <v>184</v>
      </c>
      <c r="B92" t="s">
        <v>504</v>
      </c>
      <c r="C92" s="6" t="s">
        <v>209</v>
      </c>
      <c r="D92" s="7" t="str">
        <f t="shared" si="7"/>
        <v>ziljnyk.ruslan</v>
      </c>
      <c r="E92" s="6" t="s">
        <v>882</v>
      </c>
      <c r="F92" t="str">
        <f t="shared" ca="1" si="8"/>
        <v>ziljnyk.ruslan.53177</v>
      </c>
      <c r="G92" s="6" t="s">
        <v>560</v>
      </c>
      <c r="H92" s="6" t="str">
        <f t="shared" si="6"/>
        <v>user84@kvtk-nulp.in.ua</v>
      </c>
      <c r="I92" t="s">
        <v>719</v>
      </c>
      <c r="J92">
        <v>84</v>
      </c>
      <c r="K92" t="s">
        <v>774</v>
      </c>
    </row>
    <row r="93" spans="1:11">
      <c r="A93" t="s">
        <v>185</v>
      </c>
      <c r="B93" t="s">
        <v>547</v>
      </c>
      <c r="C93" s="6" t="s">
        <v>210</v>
      </c>
      <c r="D93" s="7" t="str">
        <f t="shared" si="7"/>
        <v>klym.valeriy</v>
      </c>
      <c r="E93" s="6" t="s">
        <v>883</v>
      </c>
      <c r="F93" t="str">
        <f t="shared" ca="1" si="8"/>
        <v>klym.valeriy.66782</v>
      </c>
      <c r="G93" s="6" t="s">
        <v>561</v>
      </c>
      <c r="H93" s="6" t="str">
        <f t="shared" si="6"/>
        <v>user85@kvtk-nulp.in.ua</v>
      </c>
      <c r="I93" t="s">
        <v>719</v>
      </c>
      <c r="J93">
        <v>85</v>
      </c>
      <c r="K93" t="s">
        <v>774</v>
      </c>
    </row>
    <row r="94" spans="1:11">
      <c r="A94" t="s">
        <v>186</v>
      </c>
      <c r="B94" t="s">
        <v>548</v>
      </c>
      <c r="C94" s="6" t="s">
        <v>211</v>
      </c>
      <c r="D94" s="7" t="str">
        <f t="shared" si="7"/>
        <v>kostyshyn.stepan</v>
      </c>
      <c r="E94" s="6" t="s">
        <v>884</v>
      </c>
      <c r="F94" t="str">
        <f t="shared" ca="1" si="8"/>
        <v>kostyshyn.stepan.96069</v>
      </c>
      <c r="G94" s="6" t="s">
        <v>562</v>
      </c>
      <c r="H94" s="6" t="str">
        <f t="shared" si="6"/>
        <v>user86@kvtk-nulp.in.ua</v>
      </c>
      <c r="I94" t="s">
        <v>719</v>
      </c>
      <c r="J94">
        <v>86</v>
      </c>
      <c r="K94" t="s">
        <v>774</v>
      </c>
    </row>
    <row r="95" spans="1:11">
      <c r="A95" t="s">
        <v>187</v>
      </c>
      <c r="B95" t="s">
        <v>541</v>
      </c>
      <c r="C95" s="6" t="s">
        <v>212</v>
      </c>
      <c r="D95" s="7" t="str">
        <f t="shared" si="7"/>
        <v>krokis.ihor</v>
      </c>
      <c r="E95" s="6" t="s">
        <v>885</v>
      </c>
      <c r="F95" t="str">
        <f t="shared" ca="1" si="8"/>
        <v>krokis.ihor.25565</v>
      </c>
      <c r="G95" s="6" t="s">
        <v>563</v>
      </c>
      <c r="H95" s="6" t="str">
        <f t="shared" si="6"/>
        <v>user87@kvtk-nulp.in.ua</v>
      </c>
      <c r="I95" t="s">
        <v>719</v>
      </c>
      <c r="J95">
        <v>87</v>
      </c>
      <c r="K95" t="s">
        <v>774</v>
      </c>
    </row>
    <row r="96" spans="1:11">
      <c r="A96" t="s">
        <v>188</v>
      </c>
      <c r="B96" t="s">
        <v>464</v>
      </c>
      <c r="C96" s="6" t="s">
        <v>213</v>
      </c>
      <c r="D96" s="7" t="str">
        <f t="shared" si="7"/>
        <v>kuzemsjkyy.taras</v>
      </c>
      <c r="E96" s="6" t="s">
        <v>886</v>
      </c>
      <c r="F96" t="str">
        <f t="shared" ca="1" si="8"/>
        <v>kuzemsjkyy.taras.13310</v>
      </c>
      <c r="G96" s="6" t="s">
        <v>564</v>
      </c>
      <c r="H96" s="6" t="str">
        <f t="shared" si="6"/>
        <v>user88@kvtk-nulp.in.ua</v>
      </c>
      <c r="I96" t="s">
        <v>719</v>
      </c>
      <c r="J96">
        <v>88</v>
      </c>
      <c r="K96" t="s">
        <v>774</v>
      </c>
    </row>
    <row r="97" spans="1:11">
      <c r="A97" t="s">
        <v>189</v>
      </c>
      <c r="B97" t="s">
        <v>546</v>
      </c>
      <c r="C97" s="6" t="s">
        <v>214</v>
      </c>
      <c r="D97" s="7" t="str">
        <f t="shared" si="7"/>
        <v>palashovanyy.oleh</v>
      </c>
      <c r="E97" s="6" t="s">
        <v>887</v>
      </c>
      <c r="F97" t="str">
        <f t="shared" ca="1" si="8"/>
        <v>palashovanyy.oleh.68095</v>
      </c>
      <c r="G97" s="6" t="s">
        <v>565</v>
      </c>
      <c r="H97" s="6" t="str">
        <f t="shared" si="6"/>
        <v>user89@kvtk-nulp.in.ua</v>
      </c>
      <c r="I97" t="s">
        <v>719</v>
      </c>
      <c r="J97">
        <v>89</v>
      </c>
      <c r="K97" t="s">
        <v>774</v>
      </c>
    </row>
    <row r="98" spans="1:11">
      <c r="A98" t="s">
        <v>190</v>
      </c>
      <c r="B98" t="s">
        <v>468</v>
      </c>
      <c r="C98" s="6" t="s">
        <v>215</v>
      </c>
      <c r="D98" s="7" t="str">
        <f t="shared" si="7"/>
        <v>pylypchuk.volodymyr</v>
      </c>
      <c r="E98" s="6" t="s">
        <v>888</v>
      </c>
      <c r="F98" t="str">
        <f t="shared" ca="1" si="8"/>
        <v>pylypchuk.volodymyr.19094</v>
      </c>
      <c r="G98" s="6" t="s">
        <v>566</v>
      </c>
      <c r="H98" s="6" t="str">
        <f t="shared" si="6"/>
        <v>user90@kvtk-nulp.in.ua</v>
      </c>
      <c r="I98" t="s">
        <v>719</v>
      </c>
      <c r="J98">
        <v>90</v>
      </c>
      <c r="K98" t="s">
        <v>774</v>
      </c>
    </row>
    <row r="99" spans="1:11">
      <c r="A99" t="s">
        <v>191</v>
      </c>
      <c r="B99" t="s">
        <v>549</v>
      </c>
      <c r="C99" s="6" t="s">
        <v>216</v>
      </c>
      <c r="D99" s="7" t="str">
        <f t="shared" si="7"/>
        <v>pokalyuyev.vladyslav</v>
      </c>
      <c r="E99" s="6" t="s">
        <v>889</v>
      </c>
      <c r="F99" t="str">
        <f t="shared" ca="1" si="8"/>
        <v>pokalyuyev.vladyslav.79746</v>
      </c>
      <c r="G99" s="6" t="s">
        <v>567</v>
      </c>
      <c r="H99" s="6" t="str">
        <f t="shared" si="6"/>
        <v>user91@kvtk-nulp.in.ua</v>
      </c>
      <c r="I99" t="s">
        <v>719</v>
      </c>
      <c r="J99">
        <v>91</v>
      </c>
      <c r="K99" t="s">
        <v>774</v>
      </c>
    </row>
    <row r="100" spans="1:11">
      <c r="A100" t="s">
        <v>192</v>
      </c>
      <c r="B100" t="s">
        <v>542</v>
      </c>
      <c r="C100" s="6" t="s">
        <v>217</v>
      </c>
      <c r="D100" s="7" t="str">
        <f t="shared" si="7"/>
        <v>savchak.andriy</v>
      </c>
      <c r="E100" s="6" t="s">
        <v>890</v>
      </c>
      <c r="F100" t="str">
        <f t="shared" ca="1" si="8"/>
        <v>savchak.andriy.74963</v>
      </c>
      <c r="G100" s="6" t="s">
        <v>568</v>
      </c>
      <c r="H100" s="6" t="str">
        <f t="shared" si="6"/>
        <v>user92@kvtk-nulp.in.ua</v>
      </c>
      <c r="I100" t="s">
        <v>719</v>
      </c>
      <c r="J100">
        <v>92</v>
      </c>
      <c r="K100" t="s">
        <v>774</v>
      </c>
    </row>
    <row r="101" spans="1:11">
      <c r="A101" t="s">
        <v>193</v>
      </c>
      <c r="B101" t="s">
        <v>468</v>
      </c>
      <c r="C101" s="6" t="s">
        <v>218</v>
      </c>
      <c r="D101" s="7" t="str">
        <f t="shared" si="7"/>
        <v>senj.volodymyr</v>
      </c>
      <c r="E101" s="6" t="s">
        <v>891</v>
      </c>
      <c r="F101" t="str">
        <f t="shared" ca="1" si="8"/>
        <v>senj.volodymyr.91659</v>
      </c>
      <c r="G101" s="6" t="s">
        <v>569</v>
      </c>
      <c r="H101" s="6" t="str">
        <f t="shared" si="6"/>
        <v>user93@kvtk-nulp.in.ua</v>
      </c>
      <c r="I101" t="s">
        <v>719</v>
      </c>
      <c r="J101">
        <v>93</v>
      </c>
      <c r="K101" t="s">
        <v>774</v>
      </c>
    </row>
    <row r="102" spans="1:11">
      <c r="A102" t="s">
        <v>194</v>
      </c>
      <c r="B102" t="s">
        <v>550</v>
      </c>
      <c r="C102" s="6" t="s">
        <v>219</v>
      </c>
      <c r="D102" s="7" t="str">
        <f t="shared" si="7"/>
        <v>sobetsjkyy.bohdan</v>
      </c>
      <c r="E102" s="6" t="s">
        <v>892</v>
      </c>
      <c r="F102" t="str">
        <f t="shared" ca="1" si="8"/>
        <v>sobetsjkyy.bohdan.62318</v>
      </c>
      <c r="G102" s="6" t="s">
        <v>570</v>
      </c>
      <c r="H102" s="6" t="str">
        <f t="shared" si="6"/>
        <v>user94@kvtk-nulp.in.ua</v>
      </c>
      <c r="I102" t="s">
        <v>719</v>
      </c>
      <c r="J102">
        <v>94</v>
      </c>
      <c r="K102" t="s">
        <v>774</v>
      </c>
    </row>
    <row r="103" spans="1:11">
      <c r="A103" t="s">
        <v>195</v>
      </c>
      <c r="B103" t="s">
        <v>468</v>
      </c>
      <c r="C103" s="6" t="s">
        <v>220</v>
      </c>
      <c r="D103" s="7" t="str">
        <f t="shared" si="7"/>
        <v>stetskiv.volodymyr</v>
      </c>
      <c r="E103" s="6" t="s">
        <v>893</v>
      </c>
      <c r="F103" t="str">
        <f t="shared" ca="1" si="8"/>
        <v>stetskiv.volodymyr.97743</v>
      </c>
      <c r="G103" s="6" t="s">
        <v>571</v>
      </c>
      <c r="H103" s="6" t="str">
        <f t="shared" si="6"/>
        <v>user95@kvtk-nulp.in.ua</v>
      </c>
      <c r="I103" t="s">
        <v>719</v>
      </c>
      <c r="J103">
        <v>95</v>
      </c>
      <c r="K103" t="s">
        <v>774</v>
      </c>
    </row>
    <row r="104" spans="1:11">
      <c r="A104" t="s">
        <v>196</v>
      </c>
      <c r="B104" t="s">
        <v>551</v>
      </c>
      <c r="C104" s="6" t="s">
        <v>221</v>
      </c>
      <c r="D104" s="7" t="str">
        <f t="shared" si="7"/>
        <v>sukhyna.lyubomyr</v>
      </c>
      <c r="E104" s="6" t="s">
        <v>894</v>
      </c>
      <c r="F104" t="str">
        <f t="shared" ca="1" si="8"/>
        <v>sukhyna.lyubomyr.72167</v>
      </c>
      <c r="G104" s="6" t="s">
        <v>572</v>
      </c>
      <c r="H104" s="6" t="str">
        <f t="shared" si="6"/>
        <v>user96@kvtk-nulp.in.ua</v>
      </c>
      <c r="I104" t="s">
        <v>719</v>
      </c>
      <c r="J104">
        <v>96</v>
      </c>
      <c r="K104" t="s">
        <v>774</v>
      </c>
    </row>
    <row r="105" spans="1:11">
      <c r="A105" t="s">
        <v>197</v>
      </c>
      <c r="B105" t="s">
        <v>475</v>
      </c>
      <c r="C105" s="6" t="s">
        <v>222</v>
      </c>
      <c r="D105" s="7" t="str">
        <f t="shared" si="7"/>
        <v>tymkiv.roman</v>
      </c>
      <c r="E105" s="6" t="s">
        <v>895</v>
      </c>
      <c r="F105" t="str">
        <f t="shared" ca="1" si="8"/>
        <v>tymkiv.roman.17771</v>
      </c>
      <c r="G105" s="6" t="s">
        <v>573</v>
      </c>
      <c r="H105" s="6" t="str">
        <f t="shared" si="6"/>
        <v>user97@kvtk-nulp.in.ua</v>
      </c>
      <c r="I105" t="s">
        <v>719</v>
      </c>
      <c r="J105">
        <v>97</v>
      </c>
      <c r="K105" t="s">
        <v>774</v>
      </c>
    </row>
    <row r="106" spans="1:11">
      <c r="A106" t="s">
        <v>198</v>
      </c>
      <c r="B106" t="s">
        <v>550</v>
      </c>
      <c r="C106" s="6" t="s">
        <v>223</v>
      </c>
      <c r="D106" s="7" t="str">
        <f t="shared" si="7"/>
        <v>tytseyko.bohdan</v>
      </c>
      <c r="E106" s="6" t="s">
        <v>896</v>
      </c>
      <c r="F106" t="str">
        <f t="shared" ca="1" si="8"/>
        <v>tytseyko.bohdan.15680</v>
      </c>
      <c r="G106" s="6" t="s">
        <v>574</v>
      </c>
      <c r="H106" s="6" t="str">
        <f t="shared" si="6"/>
        <v>user98@kvtk-nulp.in.ua</v>
      </c>
      <c r="I106" t="s">
        <v>719</v>
      </c>
      <c r="J106">
        <v>98</v>
      </c>
      <c r="K106" t="s">
        <v>774</v>
      </c>
    </row>
    <row r="107" spans="1:11">
      <c r="A107" t="s">
        <v>199</v>
      </c>
      <c r="B107" t="s">
        <v>468</v>
      </c>
      <c r="C107" s="6" t="s">
        <v>224</v>
      </c>
      <c r="D107" s="7" t="str">
        <f t="shared" si="7"/>
        <v>chornenjkyj.volodymyr</v>
      </c>
      <c r="E107" s="6" t="s">
        <v>897</v>
      </c>
      <c r="F107" t="str">
        <f t="shared" ca="1" si="8"/>
        <v>chornenjkyj.volodymyr.45830</v>
      </c>
      <c r="G107" s="6" t="s">
        <v>575</v>
      </c>
      <c r="H107" s="6" t="str">
        <f t="shared" si="6"/>
        <v>user99@kvtk-nulp.in.ua</v>
      </c>
      <c r="I107" t="s">
        <v>719</v>
      </c>
      <c r="J107">
        <v>99</v>
      </c>
      <c r="K107" t="s">
        <v>774</v>
      </c>
    </row>
    <row r="108" spans="1:11">
      <c r="A108" t="s">
        <v>200</v>
      </c>
      <c r="B108" t="s">
        <v>475</v>
      </c>
      <c r="C108" s="6" t="s">
        <v>225</v>
      </c>
      <c r="D108" s="7" t="str">
        <f t="shared" si="7"/>
        <v>chuhay.roman</v>
      </c>
      <c r="E108" s="6" t="s">
        <v>898</v>
      </c>
      <c r="F108" t="str">
        <f t="shared" ca="1" si="8"/>
        <v>chuhay.roman.56207</v>
      </c>
      <c r="G108" s="6" t="s">
        <v>899</v>
      </c>
      <c r="H108" s="6" t="str">
        <f t="shared" si="6"/>
        <v>user100@kvtk-nulp.in.ua</v>
      </c>
      <c r="I108" t="s">
        <v>719</v>
      </c>
      <c r="J108">
        <v>100</v>
      </c>
      <c r="K108" t="s">
        <v>774</v>
      </c>
    </row>
    <row r="109" spans="1:11" ht="17.25">
      <c r="A109" s="3" t="s">
        <v>226</v>
      </c>
      <c r="B109" s="4" t="s">
        <v>727</v>
      </c>
      <c r="C109" s="5"/>
      <c r="D109" s="5"/>
      <c r="E109" s="5"/>
    </row>
    <row r="110" spans="1:11">
      <c r="A110" s="1" t="s">
        <v>41</v>
      </c>
      <c r="B110" s="1" t="s">
        <v>42</v>
      </c>
      <c r="C110" s="1" t="s">
        <v>70</v>
      </c>
      <c r="D110" s="1" t="s">
        <v>43</v>
      </c>
      <c r="E110" s="1"/>
      <c r="F110" s="2" t="s">
        <v>44</v>
      </c>
      <c r="G110" s="1" t="s">
        <v>45</v>
      </c>
      <c r="H110" s="1" t="s">
        <v>718</v>
      </c>
      <c r="I110" s="1" t="s">
        <v>720</v>
      </c>
      <c r="J110" s="1" t="s">
        <v>721</v>
      </c>
      <c r="K110" s="1" t="s">
        <v>722</v>
      </c>
    </row>
    <row r="111" spans="1:11">
      <c r="A111" t="s">
        <v>227</v>
      </c>
      <c r="B111" t="s">
        <v>576</v>
      </c>
      <c r="C111" s="6" t="s">
        <v>251</v>
      </c>
      <c r="D111" s="7" t="str">
        <f>LOWER(A111) &amp; "." &amp; LOWER(B111)</f>
        <v>benedyshyn.serhiy</v>
      </c>
      <c r="E111" s="6" t="s">
        <v>900</v>
      </c>
      <c r="F111" t="str">
        <f ca="1">D111 &amp; "." &amp; RANDBETWEEN(10001,99999)</f>
        <v>benedyshyn.serhiy.76014</v>
      </c>
      <c r="G111" s="6" t="s">
        <v>585</v>
      </c>
      <c r="H111" s="6" t="str">
        <f t="shared" si="6"/>
        <v>user101@kvtk-nulp.in.ua</v>
      </c>
      <c r="I111" t="s">
        <v>719</v>
      </c>
      <c r="J111">
        <v>101</v>
      </c>
      <c r="K111" t="s">
        <v>774</v>
      </c>
    </row>
    <row r="112" spans="1:11">
      <c r="A112" t="s">
        <v>228</v>
      </c>
      <c r="B112" t="s">
        <v>471</v>
      </c>
      <c r="C112" s="6" t="s">
        <v>252</v>
      </c>
      <c r="D112" s="7" t="str">
        <f t="shared" ref="D112:D134" si="9">LOWER(A112) &amp; "." &amp; LOWER(B112)</f>
        <v>bodnaruk.roksolana</v>
      </c>
      <c r="E112" s="6" t="s">
        <v>901</v>
      </c>
      <c r="F112" t="str">
        <f t="shared" ref="F112:F134" ca="1" si="10">D112 &amp; "." &amp; RANDBETWEEN(10001,99999)</f>
        <v>bodnaruk.roksolana.21352</v>
      </c>
      <c r="G112" s="6" t="s">
        <v>586</v>
      </c>
      <c r="H112" s="6" t="str">
        <f t="shared" si="6"/>
        <v>user102@kvtk-nulp.in.ua</v>
      </c>
      <c r="I112" t="s">
        <v>719</v>
      </c>
      <c r="J112">
        <v>102</v>
      </c>
      <c r="K112" t="s">
        <v>774</v>
      </c>
    </row>
    <row r="113" spans="1:11">
      <c r="A113" t="s">
        <v>229</v>
      </c>
      <c r="B113" t="s">
        <v>577</v>
      </c>
      <c r="C113" s="6" t="s">
        <v>253</v>
      </c>
      <c r="D113" s="7" t="str">
        <f t="shared" si="9"/>
        <v>vasylyshyn.hryhoriy</v>
      </c>
      <c r="E113" s="6" t="s">
        <v>902</v>
      </c>
      <c r="F113" t="str">
        <f t="shared" ca="1" si="10"/>
        <v>vasylyshyn.hryhoriy.67808</v>
      </c>
      <c r="G113" s="6" t="s">
        <v>587</v>
      </c>
      <c r="H113" s="6" t="str">
        <f t="shared" si="6"/>
        <v>user103@kvtk-nulp.in.ua</v>
      </c>
      <c r="I113" t="s">
        <v>719</v>
      </c>
      <c r="J113">
        <v>103</v>
      </c>
      <c r="K113" t="s">
        <v>774</v>
      </c>
    </row>
    <row r="114" spans="1:11">
      <c r="A114" t="s">
        <v>230</v>
      </c>
      <c r="B114" t="s">
        <v>576</v>
      </c>
      <c r="C114" s="6" t="s">
        <v>254</v>
      </c>
      <c r="D114" s="7" t="str">
        <f t="shared" si="9"/>
        <v>hudzyuk.serhiy</v>
      </c>
      <c r="E114" s="6" t="s">
        <v>903</v>
      </c>
      <c r="F114" t="str">
        <f t="shared" ca="1" si="10"/>
        <v>hudzyuk.serhiy.71394</v>
      </c>
      <c r="G114" s="6" t="s">
        <v>588</v>
      </c>
      <c r="H114" s="6" t="str">
        <f t="shared" si="6"/>
        <v>user104@kvtk-nulp.in.ua</v>
      </c>
      <c r="I114" t="s">
        <v>719</v>
      </c>
      <c r="J114">
        <v>104</v>
      </c>
      <c r="K114" t="s">
        <v>774</v>
      </c>
    </row>
    <row r="115" spans="1:11">
      <c r="A115" t="s">
        <v>231</v>
      </c>
      <c r="B115" t="s">
        <v>474</v>
      </c>
      <c r="C115" s="6" t="s">
        <v>255</v>
      </c>
      <c r="D115" s="7" t="str">
        <f t="shared" si="9"/>
        <v>hupalo.danylo</v>
      </c>
      <c r="E115" s="6" t="s">
        <v>904</v>
      </c>
      <c r="F115" t="str">
        <f t="shared" ca="1" si="10"/>
        <v>hupalo.danylo.24232</v>
      </c>
      <c r="G115" s="6" t="s">
        <v>589</v>
      </c>
      <c r="H115" s="6" t="str">
        <f t="shared" si="6"/>
        <v>user105@kvtk-nulp.in.ua</v>
      </c>
      <c r="I115" t="s">
        <v>719</v>
      </c>
      <c r="J115">
        <v>105</v>
      </c>
      <c r="K115" t="s">
        <v>774</v>
      </c>
    </row>
    <row r="116" spans="1:11">
      <c r="A116" t="s">
        <v>232</v>
      </c>
      <c r="B116" t="s">
        <v>578</v>
      </c>
      <c r="C116" s="6" t="s">
        <v>256</v>
      </c>
      <c r="D116" s="7" t="str">
        <f t="shared" si="9"/>
        <v>dovhanj.vitaliy</v>
      </c>
      <c r="E116" s="6" t="s">
        <v>905</v>
      </c>
      <c r="F116" t="str">
        <f t="shared" ca="1" si="10"/>
        <v>dovhanj.vitaliy.67690</v>
      </c>
      <c r="G116" s="6" t="s">
        <v>590</v>
      </c>
      <c r="H116" s="6" t="str">
        <f t="shared" si="6"/>
        <v>user106@kvtk-nulp.in.ua</v>
      </c>
      <c r="I116" t="s">
        <v>719</v>
      </c>
      <c r="J116">
        <v>106</v>
      </c>
      <c r="K116" t="s">
        <v>774</v>
      </c>
    </row>
    <row r="117" spans="1:11">
      <c r="A117" t="s">
        <v>233</v>
      </c>
      <c r="B117" t="s">
        <v>477</v>
      </c>
      <c r="C117" s="6" t="s">
        <v>257</v>
      </c>
      <c r="D117" s="7" t="str">
        <f t="shared" si="9"/>
        <v>zaverukha.mykola</v>
      </c>
      <c r="E117" s="6" t="s">
        <v>906</v>
      </c>
      <c r="F117" t="str">
        <f t="shared" ca="1" si="10"/>
        <v>zaverukha.mykola.12309</v>
      </c>
      <c r="G117" s="6" t="s">
        <v>591</v>
      </c>
      <c r="H117" s="6" t="str">
        <f t="shared" si="6"/>
        <v>user107@kvtk-nulp.in.ua</v>
      </c>
      <c r="I117" t="s">
        <v>719</v>
      </c>
      <c r="J117">
        <v>107</v>
      </c>
      <c r="K117" t="s">
        <v>774</v>
      </c>
    </row>
    <row r="118" spans="1:11">
      <c r="A118" t="s">
        <v>234</v>
      </c>
      <c r="B118" t="s">
        <v>579</v>
      </c>
      <c r="C118" s="6" t="s">
        <v>258</v>
      </c>
      <c r="D118" s="7" t="str">
        <f t="shared" si="9"/>
        <v>kohut.ivan</v>
      </c>
      <c r="E118" s="6" t="s">
        <v>907</v>
      </c>
      <c r="F118" t="str">
        <f t="shared" ca="1" si="10"/>
        <v>kohut.ivan.75536</v>
      </c>
      <c r="G118" s="6" t="s">
        <v>592</v>
      </c>
      <c r="H118" s="6" t="str">
        <f t="shared" si="6"/>
        <v>user108@kvtk-nulp.in.ua</v>
      </c>
      <c r="I118" t="s">
        <v>719</v>
      </c>
      <c r="J118">
        <v>108</v>
      </c>
      <c r="K118" t="s">
        <v>774</v>
      </c>
    </row>
    <row r="119" spans="1:11">
      <c r="A119" t="s">
        <v>235</v>
      </c>
      <c r="B119" t="s">
        <v>467</v>
      </c>
      <c r="C119" s="6" t="s">
        <v>259</v>
      </c>
      <c r="D119" s="7" t="str">
        <f t="shared" si="9"/>
        <v>kolibanych.olena</v>
      </c>
      <c r="E119" s="6" t="s">
        <v>908</v>
      </c>
      <c r="F119" t="str">
        <f t="shared" ca="1" si="10"/>
        <v>kolibanych.olena.35758</v>
      </c>
      <c r="G119" s="6" t="s">
        <v>593</v>
      </c>
      <c r="H119" s="6" t="str">
        <f t="shared" si="6"/>
        <v>user109@kvtk-nulp.in.ua</v>
      </c>
      <c r="I119" t="s">
        <v>719</v>
      </c>
      <c r="J119">
        <v>109</v>
      </c>
      <c r="K119" t="s">
        <v>774</v>
      </c>
    </row>
    <row r="120" spans="1:11">
      <c r="A120" t="s">
        <v>236</v>
      </c>
      <c r="B120" t="s">
        <v>578</v>
      </c>
      <c r="C120" s="6" t="s">
        <v>260</v>
      </c>
      <c r="D120" s="7" t="str">
        <f t="shared" si="9"/>
        <v>kosyak.vitaliy</v>
      </c>
      <c r="E120" s="6" t="s">
        <v>909</v>
      </c>
      <c r="F120" t="str">
        <f t="shared" ca="1" si="10"/>
        <v>kosyak.vitaliy.52658</v>
      </c>
      <c r="G120" s="6" t="s">
        <v>594</v>
      </c>
      <c r="H120" s="6" t="str">
        <f t="shared" si="6"/>
        <v>user110@kvtk-nulp.in.ua</v>
      </c>
      <c r="I120" t="s">
        <v>719</v>
      </c>
      <c r="J120">
        <v>110</v>
      </c>
      <c r="K120" t="s">
        <v>774</v>
      </c>
    </row>
    <row r="121" spans="1:11">
      <c r="A121" t="s">
        <v>237</v>
      </c>
      <c r="B121" t="s">
        <v>464</v>
      </c>
      <c r="C121" s="6" t="s">
        <v>261</v>
      </c>
      <c r="D121" s="7" t="str">
        <f t="shared" si="9"/>
        <v>lesyshyn.taras</v>
      </c>
      <c r="E121" s="6" t="s">
        <v>910</v>
      </c>
      <c r="F121" t="str">
        <f t="shared" ca="1" si="10"/>
        <v>lesyshyn.taras.92291</v>
      </c>
      <c r="G121" s="6" t="s">
        <v>595</v>
      </c>
      <c r="H121" s="6" t="str">
        <f t="shared" si="6"/>
        <v>user111@kvtk-nulp.in.ua</v>
      </c>
      <c r="I121" t="s">
        <v>719</v>
      </c>
      <c r="J121">
        <v>111</v>
      </c>
      <c r="K121" t="s">
        <v>774</v>
      </c>
    </row>
    <row r="122" spans="1:11">
      <c r="A122" t="s">
        <v>238</v>
      </c>
      <c r="B122" t="s">
        <v>578</v>
      </c>
      <c r="C122" s="6" t="s">
        <v>262</v>
      </c>
      <c r="D122" s="7" t="str">
        <f t="shared" si="9"/>
        <v>nalezhytyy.vitaliy</v>
      </c>
      <c r="E122" s="6" t="s">
        <v>911</v>
      </c>
      <c r="F122" t="str">
        <f t="shared" ca="1" si="10"/>
        <v>nalezhytyy.vitaliy.55898</v>
      </c>
      <c r="G122" s="6" t="s">
        <v>596</v>
      </c>
      <c r="H122" s="6" t="str">
        <f t="shared" si="6"/>
        <v>user112@kvtk-nulp.in.ua</v>
      </c>
      <c r="I122" t="s">
        <v>719</v>
      </c>
      <c r="J122">
        <v>112</v>
      </c>
      <c r="K122" t="s">
        <v>774</v>
      </c>
    </row>
    <row r="123" spans="1:11">
      <c r="A123" t="s">
        <v>239</v>
      </c>
      <c r="B123" t="s">
        <v>543</v>
      </c>
      <c r="C123" s="6" t="s">
        <v>263</v>
      </c>
      <c r="D123" s="7" t="str">
        <f t="shared" si="9"/>
        <v>okopsjkyy.yuriy</v>
      </c>
      <c r="E123" s="6" t="s">
        <v>912</v>
      </c>
      <c r="F123" t="str">
        <f t="shared" ca="1" si="10"/>
        <v>okopsjkyy.yuriy.67719</v>
      </c>
      <c r="G123" s="6" t="s">
        <v>597</v>
      </c>
      <c r="H123" s="6" t="str">
        <f t="shared" si="6"/>
        <v>user113@kvtk-nulp.in.ua</v>
      </c>
      <c r="I123" t="s">
        <v>719</v>
      </c>
      <c r="J123">
        <v>113</v>
      </c>
      <c r="K123" t="s">
        <v>774</v>
      </c>
    </row>
    <row r="124" spans="1:11">
      <c r="A124" t="s">
        <v>240</v>
      </c>
      <c r="B124" t="s">
        <v>475</v>
      </c>
      <c r="C124" s="6" t="s">
        <v>264</v>
      </c>
      <c r="D124" s="7" t="str">
        <f t="shared" si="9"/>
        <v>petriv.roman</v>
      </c>
      <c r="E124" s="6" t="s">
        <v>913</v>
      </c>
      <c r="F124" t="str">
        <f t="shared" ca="1" si="10"/>
        <v>petriv.roman.61325</v>
      </c>
      <c r="G124" s="6" t="s">
        <v>598</v>
      </c>
      <c r="H124" s="6" t="str">
        <f t="shared" si="6"/>
        <v>user114@kvtk-nulp.in.ua</v>
      </c>
      <c r="I124" t="s">
        <v>719</v>
      </c>
      <c r="J124">
        <v>114</v>
      </c>
      <c r="K124" t="s">
        <v>774</v>
      </c>
    </row>
    <row r="125" spans="1:11">
      <c r="A125" t="s">
        <v>241</v>
      </c>
      <c r="B125" t="s">
        <v>543</v>
      </c>
      <c r="C125" s="6" t="s">
        <v>265</v>
      </c>
      <c r="D125" s="7" t="str">
        <f t="shared" si="9"/>
        <v>polyak.yuriy</v>
      </c>
      <c r="E125" s="6" t="s">
        <v>914</v>
      </c>
      <c r="F125" t="str">
        <f t="shared" ca="1" si="10"/>
        <v>polyak.yuriy.63595</v>
      </c>
      <c r="G125" s="6" t="s">
        <v>599</v>
      </c>
      <c r="H125" s="6" t="str">
        <f t="shared" si="6"/>
        <v>user115@kvtk-nulp.in.ua</v>
      </c>
      <c r="I125" t="s">
        <v>719</v>
      </c>
      <c r="J125">
        <v>115</v>
      </c>
      <c r="K125" t="s">
        <v>774</v>
      </c>
    </row>
    <row r="126" spans="1:11">
      <c r="A126" t="s">
        <v>242</v>
      </c>
      <c r="B126" t="s">
        <v>544</v>
      </c>
      <c r="C126" s="6" t="s">
        <v>266</v>
      </c>
      <c r="D126" s="7" t="str">
        <f t="shared" si="9"/>
        <v>radynovych.nazariy</v>
      </c>
      <c r="E126" s="6" t="s">
        <v>915</v>
      </c>
      <c r="F126" t="str">
        <f t="shared" ca="1" si="10"/>
        <v>radynovych.nazariy.67186</v>
      </c>
      <c r="G126" s="6" t="s">
        <v>600</v>
      </c>
      <c r="H126" s="6" t="str">
        <f t="shared" si="6"/>
        <v>user116@kvtk-nulp.in.ua</v>
      </c>
      <c r="I126" t="s">
        <v>719</v>
      </c>
      <c r="J126">
        <v>116</v>
      </c>
      <c r="K126" t="s">
        <v>774</v>
      </c>
    </row>
    <row r="127" spans="1:11">
      <c r="A127" t="s">
        <v>243</v>
      </c>
      <c r="B127" t="s">
        <v>546</v>
      </c>
      <c r="C127" s="6" t="s">
        <v>267</v>
      </c>
      <c r="D127" s="7" t="str">
        <f t="shared" si="9"/>
        <v>savchuk.oleh</v>
      </c>
      <c r="E127" s="6" t="s">
        <v>916</v>
      </c>
      <c r="F127" t="str">
        <f t="shared" ca="1" si="10"/>
        <v>savchuk.oleh.37990</v>
      </c>
      <c r="G127" s="6" t="s">
        <v>601</v>
      </c>
      <c r="H127" s="6" t="str">
        <f t="shared" si="6"/>
        <v>user117@kvtk-nulp.in.ua</v>
      </c>
      <c r="I127" t="s">
        <v>719</v>
      </c>
      <c r="J127">
        <v>117</v>
      </c>
      <c r="K127" t="s">
        <v>774</v>
      </c>
    </row>
    <row r="128" spans="1:11">
      <c r="A128" t="s">
        <v>244</v>
      </c>
      <c r="B128" t="s">
        <v>580</v>
      </c>
      <c r="C128" s="6" t="s">
        <v>268</v>
      </c>
      <c r="D128" s="7" t="str">
        <f t="shared" si="9"/>
        <v>sinkevych.oleksiy</v>
      </c>
      <c r="E128" s="6" t="s">
        <v>917</v>
      </c>
      <c r="F128" t="str">
        <f t="shared" ca="1" si="10"/>
        <v>sinkevych.oleksiy.14831</v>
      </c>
      <c r="G128" s="6" t="s">
        <v>602</v>
      </c>
      <c r="H128" s="6" t="str">
        <f t="shared" si="6"/>
        <v>user118@kvtk-nulp.in.ua</v>
      </c>
      <c r="I128" t="s">
        <v>719</v>
      </c>
      <c r="J128">
        <v>118</v>
      </c>
      <c r="K128" t="s">
        <v>774</v>
      </c>
    </row>
    <row r="129" spans="1:11">
      <c r="A129" t="s">
        <v>245</v>
      </c>
      <c r="B129" t="s">
        <v>464</v>
      </c>
      <c r="C129" s="6" t="s">
        <v>269</v>
      </c>
      <c r="D129" s="7" t="str">
        <f t="shared" si="9"/>
        <v>siromsjkyj.taras</v>
      </c>
      <c r="E129" s="6" t="s">
        <v>918</v>
      </c>
      <c r="F129" t="str">
        <f t="shared" ca="1" si="10"/>
        <v>siromsjkyj.taras.81747</v>
      </c>
      <c r="G129" s="6" t="s">
        <v>603</v>
      </c>
      <c r="H129" s="6" t="str">
        <f t="shared" si="6"/>
        <v>user119@kvtk-nulp.in.ua</v>
      </c>
      <c r="I129" t="s">
        <v>719</v>
      </c>
      <c r="J129">
        <v>119</v>
      </c>
      <c r="K129" t="s">
        <v>774</v>
      </c>
    </row>
    <row r="130" spans="1:11">
      <c r="A130" t="s">
        <v>246</v>
      </c>
      <c r="B130" t="s">
        <v>581</v>
      </c>
      <c r="C130" s="6" t="s">
        <v>270</v>
      </c>
      <c r="D130" s="7" t="str">
        <f t="shared" si="9"/>
        <v>sokolovsjka.nataliya</v>
      </c>
      <c r="E130" s="6" t="s">
        <v>919</v>
      </c>
      <c r="F130" t="str">
        <f t="shared" ca="1" si="10"/>
        <v>sokolovsjka.nataliya.98511</v>
      </c>
      <c r="G130" s="6" t="s">
        <v>604</v>
      </c>
      <c r="H130" s="6" t="str">
        <f t="shared" si="6"/>
        <v>user120@kvtk-nulp.in.ua</v>
      </c>
      <c r="I130" t="s">
        <v>719</v>
      </c>
      <c r="J130">
        <v>120</v>
      </c>
      <c r="K130" t="s">
        <v>774</v>
      </c>
    </row>
    <row r="131" spans="1:11">
      <c r="A131" t="s">
        <v>247</v>
      </c>
      <c r="B131" t="s">
        <v>582</v>
      </c>
      <c r="C131" s="6" t="s">
        <v>271</v>
      </c>
      <c r="D131" s="7" t="str">
        <f t="shared" si="9"/>
        <v>trachuk.yaryna</v>
      </c>
      <c r="E131" s="6" t="s">
        <v>920</v>
      </c>
      <c r="F131" t="str">
        <f t="shared" ca="1" si="10"/>
        <v>trachuk.yaryna.87173</v>
      </c>
      <c r="G131" s="6" t="s">
        <v>605</v>
      </c>
      <c r="H131" s="6" t="str">
        <f t="shared" si="6"/>
        <v>user121@kvtk-nulp.in.ua</v>
      </c>
      <c r="I131" t="s">
        <v>719</v>
      </c>
      <c r="J131">
        <v>121</v>
      </c>
      <c r="K131" t="s">
        <v>774</v>
      </c>
    </row>
    <row r="132" spans="1:11">
      <c r="A132" t="s">
        <v>248</v>
      </c>
      <c r="B132" t="s">
        <v>546</v>
      </c>
      <c r="C132" s="6" t="s">
        <v>272</v>
      </c>
      <c r="D132" s="7" t="str">
        <f t="shared" si="9"/>
        <v>feshchyn.oleh</v>
      </c>
      <c r="E132" s="6" t="s">
        <v>921</v>
      </c>
      <c r="F132" t="str">
        <f t="shared" ca="1" si="10"/>
        <v>feshchyn.oleh.47308</v>
      </c>
      <c r="G132" s="6" t="s">
        <v>606</v>
      </c>
      <c r="H132" s="6" t="str">
        <f t="shared" ref="H132:H195" si="11">LOWER(I132) &amp; "" &amp; LOWER(J132)&amp;"@"&amp;LOWER(K132)</f>
        <v>user122@kvtk-nulp.in.ua</v>
      </c>
      <c r="I132" t="s">
        <v>719</v>
      </c>
      <c r="J132">
        <v>122</v>
      </c>
      <c r="K132" t="s">
        <v>774</v>
      </c>
    </row>
    <row r="133" spans="1:11">
      <c r="A133" t="s">
        <v>249</v>
      </c>
      <c r="B133" t="s">
        <v>583</v>
      </c>
      <c r="C133" s="6" t="s">
        <v>273</v>
      </c>
      <c r="D133" s="7" t="str">
        <f t="shared" si="9"/>
        <v>tsymbalista.marta</v>
      </c>
      <c r="E133" s="6" t="s">
        <v>922</v>
      </c>
      <c r="F133" t="str">
        <f t="shared" ca="1" si="10"/>
        <v>tsymbalista.marta.11928</v>
      </c>
      <c r="G133" s="6" t="s">
        <v>607</v>
      </c>
      <c r="H133" s="6" t="str">
        <f t="shared" si="11"/>
        <v>user123@kvtk-nulp.in.ua</v>
      </c>
      <c r="I133" t="s">
        <v>719</v>
      </c>
      <c r="J133">
        <v>123</v>
      </c>
      <c r="K133" t="s">
        <v>774</v>
      </c>
    </row>
    <row r="134" spans="1:11">
      <c r="A134" t="s">
        <v>250</v>
      </c>
      <c r="B134" t="s">
        <v>584</v>
      </c>
      <c r="C134" s="6" t="s">
        <v>274</v>
      </c>
      <c r="D134" s="7" t="str">
        <f t="shared" si="9"/>
        <v>shpychka.oleksandr</v>
      </c>
      <c r="E134" s="6" t="s">
        <v>923</v>
      </c>
      <c r="F134" t="str">
        <f t="shared" ca="1" si="10"/>
        <v>shpychka.oleksandr.30395</v>
      </c>
      <c r="G134" s="6" t="s">
        <v>608</v>
      </c>
      <c r="H134" s="6" t="str">
        <f t="shared" si="11"/>
        <v>user124@kvtk-nulp.in.ua</v>
      </c>
      <c r="I134" t="s">
        <v>719</v>
      </c>
      <c r="J134">
        <v>124</v>
      </c>
      <c r="K134" t="s">
        <v>774</v>
      </c>
    </row>
    <row r="135" spans="1:11" ht="17.25">
      <c r="A135" s="3" t="s">
        <v>275</v>
      </c>
      <c r="B135" s="4" t="s">
        <v>728</v>
      </c>
      <c r="C135" s="5"/>
      <c r="D135" s="5"/>
      <c r="E135" s="5"/>
    </row>
    <row r="136" spans="1:11">
      <c r="A136" s="1" t="s">
        <v>41</v>
      </c>
      <c r="B136" s="1" t="s">
        <v>42</v>
      </c>
      <c r="C136" s="1" t="s">
        <v>70</v>
      </c>
      <c r="D136" s="1" t="s">
        <v>43</v>
      </c>
      <c r="E136" s="1"/>
      <c r="F136" s="2" t="s">
        <v>44</v>
      </c>
      <c r="G136" s="1" t="s">
        <v>45</v>
      </c>
      <c r="H136" s="1" t="s">
        <v>718</v>
      </c>
      <c r="I136" s="1" t="s">
        <v>720</v>
      </c>
      <c r="J136" s="1" t="s">
        <v>721</v>
      </c>
      <c r="K136" s="1" t="s">
        <v>722</v>
      </c>
    </row>
    <row r="137" spans="1:11">
      <c r="A137" t="s">
        <v>276</v>
      </c>
      <c r="B137" t="s">
        <v>550</v>
      </c>
      <c r="C137" s="6" t="s">
        <v>299</v>
      </c>
      <c r="D137" s="7" t="str">
        <f>LOWER(A137) &amp; "." &amp; LOWER(B137)</f>
        <v>abram.bohdan</v>
      </c>
      <c r="E137" s="6" t="s">
        <v>924</v>
      </c>
      <c r="F137" t="str">
        <f ca="1">D137 &amp; "." &amp; RANDBETWEEN(10001,99999)</f>
        <v>abram.bohdan.69862</v>
      </c>
      <c r="G137" s="6" t="s">
        <v>619</v>
      </c>
      <c r="H137" s="6" t="str">
        <f t="shared" si="11"/>
        <v>user125@kvtk-nulp.in.ua</v>
      </c>
      <c r="I137" t="s">
        <v>719</v>
      </c>
      <c r="J137">
        <v>125</v>
      </c>
      <c r="K137" t="s">
        <v>774</v>
      </c>
    </row>
    <row r="138" spans="1:11">
      <c r="A138" t="s">
        <v>277</v>
      </c>
      <c r="B138" t="s">
        <v>609</v>
      </c>
      <c r="C138" s="6" t="s">
        <v>300</v>
      </c>
      <c r="D138" s="7" t="str">
        <f t="shared" ref="D138:D159" si="12">LOWER(A138) &amp; "." &amp; LOWER(B138)</f>
        <v>bandrivsjka.oljha</v>
      </c>
      <c r="E138" s="6" t="s">
        <v>925</v>
      </c>
      <c r="F138" t="str">
        <f t="shared" ref="F138:F159" ca="1" si="13">D138 &amp; "." &amp; RANDBETWEEN(10001,99999)</f>
        <v>bandrivsjka.oljha.33936</v>
      </c>
      <c r="G138" s="6" t="s">
        <v>620</v>
      </c>
      <c r="H138" s="6" t="str">
        <f t="shared" si="11"/>
        <v>user126@kvtk-nulp.in.ua</v>
      </c>
      <c r="I138" t="s">
        <v>719</v>
      </c>
      <c r="J138">
        <v>126</v>
      </c>
      <c r="K138" t="s">
        <v>774</v>
      </c>
    </row>
    <row r="139" spans="1:11">
      <c r="A139" t="s">
        <v>278</v>
      </c>
      <c r="B139" t="s">
        <v>610</v>
      </c>
      <c r="C139" s="6" t="s">
        <v>301</v>
      </c>
      <c r="D139" s="7" t="str">
        <f t="shared" si="12"/>
        <v>vorotnyak.nazar</v>
      </c>
      <c r="E139" s="6" t="s">
        <v>926</v>
      </c>
      <c r="F139" t="str">
        <f t="shared" ca="1" si="13"/>
        <v>vorotnyak.nazar.65120</v>
      </c>
      <c r="G139" s="6" t="s">
        <v>621</v>
      </c>
      <c r="H139" s="6" t="str">
        <f t="shared" si="11"/>
        <v>user127@kvtk-nulp.in.ua</v>
      </c>
      <c r="I139" t="s">
        <v>719</v>
      </c>
      <c r="J139">
        <v>127</v>
      </c>
      <c r="K139" t="s">
        <v>774</v>
      </c>
    </row>
    <row r="140" spans="1:11">
      <c r="A140" t="s">
        <v>279</v>
      </c>
      <c r="B140" t="s">
        <v>611</v>
      </c>
      <c r="C140" s="6" t="s">
        <v>302</v>
      </c>
      <c r="D140" s="7" t="str">
        <f t="shared" si="12"/>
        <v>hrabovyy.iljko</v>
      </c>
      <c r="E140" s="6" t="s">
        <v>927</v>
      </c>
      <c r="F140" t="str">
        <f t="shared" ca="1" si="13"/>
        <v>hrabovyy.iljko.20666</v>
      </c>
      <c r="G140" s="6" t="s">
        <v>622</v>
      </c>
      <c r="H140" s="6" t="str">
        <f t="shared" si="11"/>
        <v>user128@kvtk-nulp.in.ua</v>
      </c>
      <c r="I140" t="s">
        <v>719</v>
      </c>
      <c r="J140">
        <v>128</v>
      </c>
      <c r="K140" t="s">
        <v>774</v>
      </c>
    </row>
    <row r="141" spans="1:11">
      <c r="A141" t="s">
        <v>280</v>
      </c>
      <c r="B141" t="s">
        <v>578</v>
      </c>
      <c r="C141" s="6" t="s">
        <v>303</v>
      </c>
      <c r="D141" s="7" t="str">
        <f t="shared" si="12"/>
        <v>hruzdyev.vitaliy</v>
      </c>
      <c r="E141" s="6" t="s">
        <v>928</v>
      </c>
      <c r="F141" t="str">
        <f t="shared" ca="1" si="13"/>
        <v>hruzdyev.vitaliy.51406</v>
      </c>
      <c r="G141" s="6" t="s">
        <v>623</v>
      </c>
      <c r="H141" s="6" t="str">
        <f t="shared" si="11"/>
        <v>user129@kvtk-nulp.in.ua</v>
      </c>
      <c r="I141" t="s">
        <v>719</v>
      </c>
      <c r="J141">
        <v>129</v>
      </c>
      <c r="K141" t="s">
        <v>774</v>
      </c>
    </row>
    <row r="142" spans="1:11">
      <c r="A142" t="s">
        <v>281</v>
      </c>
      <c r="B142" t="s">
        <v>542</v>
      </c>
      <c r="C142" s="6" t="s">
        <v>304</v>
      </c>
      <c r="D142" s="7" t="str">
        <f t="shared" si="12"/>
        <v>kit.andriy</v>
      </c>
      <c r="E142" s="6" t="s">
        <v>929</v>
      </c>
      <c r="F142" t="str">
        <f t="shared" ca="1" si="13"/>
        <v>kit.andriy.46404</v>
      </c>
      <c r="G142" s="6" t="s">
        <v>624</v>
      </c>
      <c r="H142" s="6" t="str">
        <f t="shared" si="11"/>
        <v>user130@kvtk-nulp.in.ua</v>
      </c>
      <c r="I142" t="s">
        <v>719</v>
      </c>
      <c r="J142">
        <v>130</v>
      </c>
      <c r="K142" t="s">
        <v>774</v>
      </c>
    </row>
    <row r="143" spans="1:11">
      <c r="A143" t="s">
        <v>282</v>
      </c>
      <c r="B143" t="s">
        <v>546</v>
      </c>
      <c r="C143" s="6" t="s">
        <v>305</v>
      </c>
      <c r="D143" s="7" t="str">
        <f t="shared" si="12"/>
        <v>kovalenko.oleh</v>
      </c>
      <c r="E143" s="6" t="s">
        <v>930</v>
      </c>
      <c r="F143" t="str">
        <f t="shared" ca="1" si="13"/>
        <v>kovalenko.oleh.33876</v>
      </c>
      <c r="G143" s="6" t="s">
        <v>625</v>
      </c>
      <c r="H143" s="6" t="str">
        <f t="shared" si="11"/>
        <v>user131@kvtk-nulp.in.ua</v>
      </c>
      <c r="I143" t="s">
        <v>719</v>
      </c>
      <c r="J143">
        <v>131</v>
      </c>
      <c r="K143" t="s">
        <v>774</v>
      </c>
    </row>
    <row r="144" spans="1:11">
      <c r="A144" t="s">
        <v>283</v>
      </c>
      <c r="B144" t="s">
        <v>464</v>
      </c>
      <c r="C144" s="6" t="s">
        <v>306</v>
      </c>
      <c r="D144" s="7" t="str">
        <f t="shared" si="12"/>
        <v>kozak.taras</v>
      </c>
      <c r="E144" s="6" t="s">
        <v>931</v>
      </c>
      <c r="F144" t="str">
        <f t="shared" ca="1" si="13"/>
        <v>kozak.taras.21489</v>
      </c>
      <c r="G144" s="6" t="s">
        <v>626</v>
      </c>
      <c r="H144" s="6" t="str">
        <f t="shared" si="11"/>
        <v>user132@kvtk-nulp.in.ua</v>
      </c>
      <c r="I144" t="s">
        <v>719</v>
      </c>
      <c r="J144">
        <v>132</v>
      </c>
      <c r="K144" t="s">
        <v>774</v>
      </c>
    </row>
    <row r="145" spans="1:11">
      <c r="A145" t="s">
        <v>284</v>
      </c>
      <c r="B145" t="s">
        <v>610</v>
      </c>
      <c r="C145" s="6" t="s">
        <v>307</v>
      </c>
      <c r="D145" s="7" t="str">
        <f t="shared" si="12"/>
        <v>kokhanovsjkyy.nazar</v>
      </c>
      <c r="E145" s="6" t="s">
        <v>932</v>
      </c>
      <c r="F145" t="str">
        <f t="shared" ca="1" si="13"/>
        <v>kokhanovsjkyy.nazar.26527</v>
      </c>
      <c r="G145" s="6" t="s">
        <v>627</v>
      </c>
      <c r="H145" s="6" t="str">
        <f t="shared" si="11"/>
        <v>user133@kvtk-nulp.in.ua</v>
      </c>
      <c r="I145" t="s">
        <v>719</v>
      </c>
      <c r="J145">
        <v>133</v>
      </c>
      <c r="K145" t="s">
        <v>774</v>
      </c>
    </row>
    <row r="146" spans="1:11">
      <c r="A146" t="s">
        <v>285</v>
      </c>
      <c r="B146" t="s">
        <v>542</v>
      </c>
      <c r="C146" s="6" t="s">
        <v>308</v>
      </c>
      <c r="D146" s="7" t="str">
        <f t="shared" si="12"/>
        <v>kuklinov.andriy</v>
      </c>
      <c r="E146" s="6" t="s">
        <v>933</v>
      </c>
      <c r="F146" t="str">
        <f t="shared" ca="1" si="13"/>
        <v>kuklinov.andriy.90011</v>
      </c>
      <c r="G146" s="6" t="s">
        <v>628</v>
      </c>
      <c r="H146" s="6" t="str">
        <f t="shared" si="11"/>
        <v>user134@kvtk-nulp.in.ua</v>
      </c>
      <c r="I146" t="s">
        <v>719</v>
      </c>
      <c r="J146">
        <v>134</v>
      </c>
      <c r="K146" t="s">
        <v>774</v>
      </c>
    </row>
    <row r="147" spans="1:11">
      <c r="A147" t="s">
        <v>286</v>
      </c>
      <c r="B147" t="s">
        <v>612</v>
      </c>
      <c r="C147" s="6" t="s">
        <v>309</v>
      </c>
      <c r="D147" s="7" t="str">
        <f t="shared" si="12"/>
        <v>kurylo.anna</v>
      </c>
      <c r="E147" s="6" t="s">
        <v>934</v>
      </c>
      <c r="F147" t="str">
        <f t="shared" ca="1" si="13"/>
        <v>kurylo.anna.78097</v>
      </c>
      <c r="G147" s="6" t="s">
        <v>629</v>
      </c>
      <c r="H147" s="6" t="str">
        <f t="shared" si="11"/>
        <v>user135@kvtk-nulp.in.ua</v>
      </c>
      <c r="I147" t="s">
        <v>719</v>
      </c>
      <c r="J147">
        <v>135</v>
      </c>
      <c r="K147" t="s">
        <v>774</v>
      </c>
    </row>
    <row r="148" spans="1:11">
      <c r="A148" t="s">
        <v>287</v>
      </c>
      <c r="B148" t="s">
        <v>613</v>
      </c>
      <c r="C148" s="6" t="s">
        <v>310</v>
      </c>
      <c r="D148" s="7" t="str">
        <f t="shared" si="12"/>
        <v>kuchirka.pavlo</v>
      </c>
      <c r="E148" s="6" t="s">
        <v>935</v>
      </c>
      <c r="F148" t="str">
        <f t="shared" ca="1" si="13"/>
        <v>kuchirka.pavlo.17297</v>
      </c>
      <c r="G148" s="6" t="s">
        <v>630</v>
      </c>
      <c r="H148" s="6" t="str">
        <f t="shared" si="11"/>
        <v>user136@kvtk-nulp.in.ua</v>
      </c>
      <c r="I148" t="s">
        <v>719</v>
      </c>
      <c r="J148">
        <v>136</v>
      </c>
      <c r="K148" t="s">
        <v>774</v>
      </c>
    </row>
    <row r="149" spans="1:11">
      <c r="A149" t="s">
        <v>288</v>
      </c>
      <c r="B149" t="s">
        <v>614</v>
      </c>
      <c r="C149" s="6" t="s">
        <v>311</v>
      </c>
      <c r="D149" s="7" t="str">
        <f t="shared" si="12"/>
        <v>maletsj.dmytro</v>
      </c>
      <c r="E149" s="6" t="s">
        <v>936</v>
      </c>
      <c r="F149" t="str">
        <f t="shared" ca="1" si="13"/>
        <v>maletsj.dmytro.81531</v>
      </c>
      <c r="G149" s="6" t="s">
        <v>631</v>
      </c>
      <c r="H149" s="6" t="str">
        <f t="shared" si="11"/>
        <v>user137@kvtk-nulp.in.ua</v>
      </c>
      <c r="I149" t="s">
        <v>719</v>
      </c>
      <c r="J149">
        <v>137</v>
      </c>
      <c r="K149" t="s">
        <v>774</v>
      </c>
    </row>
    <row r="150" spans="1:11">
      <c r="A150" t="s">
        <v>289</v>
      </c>
      <c r="B150" t="s">
        <v>615</v>
      </c>
      <c r="C150" s="6" t="s">
        <v>312</v>
      </c>
      <c r="D150" s="7" t="str">
        <f t="shared" si="12"/>
        <v>oliyarnyk.vasylj</v>
      </c>
      <c r="E150" s="6" t="s">
        <v>937</v>
      </c>
      <c r="F150" t="str">
        <f t="shared" ca="1" si="13"/>
        <v>oliyarnyk.vasylj.28766</v>
      </c>
      <c r="G150" s="6" t="s">
        <v>632</v>
      </c>
      <c r="H150" s="6" t="str">
        <f t="shared" si="11"/>
        <v>user138@kvtk-nulp.in.ua</v>
      </c>
      <c r="I150" t="s">
        <v>719</v>
      </c>
      <c r="J150">
        <v>138</v>
      </c>
      <c r="K150" t="s">
        <v>774</v>
      </c>
    </row>
    <row r="151" spans="1:11">
      <c r="A151" t="s">
        <v>290</v>
      </c>
      <c r="B151" t="s">
        <v>616</v>
      </c>
      <c r="C151" s="6" t="s">
        <v>313</v>
      </c>
      <c r="D151" s="7" t="str">
        <f t="shared" si="12"/>
        <v>papka.solomiya</v>
      </c>
      <c r="E151" s="6" t="s">
        <v>938</v>
      </c>
      <c r="F151" t="str">
        <f t="shared" ca="1" si="13"/>
        <v>papka.solomiya.65414</v>
      </c>
      <c r="G151" s="6" t="s">
        <v>633</v>
      </c>
      <c r="H151" s="6" t="str">
        <f t="shared" si="11"/>
        <v>user139@kvtk-nulp.in.ua</v>
      </c>
      <c r="I151" t="s">
        <v>719</v>
      </c>
      <c r="J151">
        <v>139</v>
      </c>
      <c r="K151" t="s">
        <v>774</v>
      </c>
    </row>
    <row r="152" spans="1:11">
      <c r="A152" t="s">
        <v>291</v>
      </c>
      <c r="B152" t="s">
        <v>464</v>
      </c>
      <c r="C152" s="6" t="s">
        <v>314</v>
      </c>
      <c r="D152" s="7" t="str">
        <f t="shared" si="12"/>
        <v>petrychkovych.taras</v>
      </c>
      <c r="E152" s="6" t="s">
        <v>939</v>
      </c>
      <c r="F152" t="str">
        <f t="shared" ca="1" si="13"/>
        <v>petrychkovych.taras.72776</v>
      </c>
      <c r="G152" s="6" t="s">
        <v>634</v>
      </c>
      <c r="H152" s="6" t="str">
        <f t="shared" si="11"/>
        <v>user140@kvtk-nulp.in.ua</v>
      </c>
      <c r="I152" t="s">
        <v>719</v>
      </c>
      <c r="J152">
        <v>140</v>
      </c>
      <c r="K152" t="s">
        <v>774</v>
      </c>
    </row>
    <row r="153" spans="1:11">
      <c r="A153" t="s">
        <v>292</v>
      </c>
      <c r="B153" t="s">
        <v>617</v>
      </c>
      <c r="C153" s="6" t="s">
        <v>315</v>
      </c>
      <c r="D153" s="7" t="str">
        <f t="shared" si="12"/>
        <v>revtj.svyatoslav</v>
      </c>
      <c r="E153" s="6" t="s">
        <v>940</v>
      </c>
      <c r="F153" t="str">
        <f t="shared" ca="1" si="13"/>
        <v>revtj.svyatoslav.69553</v>
      </c>
      <c r="G153" s="6" t="s">
        <v>635</v>
      </c>
      <c r="H153" s="6" t="str">
        <f t="shared" si="11"/>
        <v>user141@kvtk-nulp.in.ua</v>
      </c>
      <c r="I153" t="s">
        <v>719</v>
      </c>
      <c r="J153">
        <v>141</v>
      </c>
      <c r="K153" t="s">
        <v>774</v>
      </c>
    </row>
    <row r="154" spans="1:11">
      <c r="A154" t="s">
        <v>293</v>
      </c>
      <c r="B154" t="s">
        <v>475</v>
      </c>
      <c r="C154" s="6" t="s">
        <v>316</v>
      </c>
      <c r="D154" s="7" t="str">
        <f t="shared" si="12"/>
        <v>romanyshak.roman</v>
      </c>
      <c r="E154" s="6" t="s">
        <v>941</v>
      </c>
      <c r="F154" t="str">
        <f t="shared" ca="1" si="13"/>
        <v>romanyshak.roman.56874</v>
      </c>
      <c r="G154" s="6" t="s">
        <v>636</v>
      </c>
      <c r="H154" s="6" t="str">
        <f t="shared" si="11"/>
        <v>user142@kvtk-nulp.in.ua</v>
      </c>
      <c r="I154" t="s">
        <v>719</v>
      </c>
      <c r="J154">
        <v>142</v>
      </c>
      <c r="K154" t="s">
        <v>774</v>
      </c>
    </row>
    <row r="155" spans="1:11">
      <c r="A155" t="s">
        <v>294</v>
      </c>
      <c r="B155" t="s">
        <v>541</v>
      </c>
      <c r="C155" s="6" t="s">
        <v>317</v>
      </c>
      <c r="D155" s="7" t="str">
        <f t="shared" si="12"/>
        <v>salabay.ihor</v>
      </c>
      <c r="E155" s="6" t="s">
        <v>942</v>
      </c>
      <c r="F155" t="str">
        <f t="shared" ca="1" si="13"/>
        <v>salabay.ihor.56282</v>
      </c>
      <c r="G155" s="6" t="s">
        <v>637</v>
      </c>
      <c r="H155" s="6" t="str">
        <f t="shared" si="11"/>
        <v>user143@kvtk-nulp.in.ua</v>
      </c>
      <c r="I155" t="s">
        <v>719</v>
      </c>
      <c r="J155">
        <v>143</v>
      </c>
      <c r="K155" t="s">
        <v>774</v>
      </c>
    </row>
    <row r="156" spans="1:11">
      <c r="A156" t="s">
        <v>295</v>
      </c>
      <c r="B156" t="s">
        <v>544</v>
      </c>
      <c r="C156" s="6" t="s">
        <v>318</v>
      </c>
      <c r="D156" s="7" t="str">
        <f t="shared" si="12"/>
        <v>torous.nazariy</v>
      </c>
      <c r="E156" s="6" t="s">
        <v>943</v>
      </c>
      <c r="F156" t="str">
        <f t="shared" ca="1" si="13"/>
        <v>torous.nazariy.39740</v>
      </c>
      <c r="G156" s="6" t="s">
        <v>638</v>
      </c>
      <c r="H156" s="6" t="str">
        <f t="shared" si="11"/>
        <v>user144@kvtk-nulp.in.ua</v>
      </c>
      <c r="I156" t="s">
        <v>719</v>
      </c>
      <c r="J156">
        <v>144</v>
      </c>
      <c r="K156" t="s">
        <v>774</v>
      </c>
    </row>
    <row r="157" spans="1:11">
      <c r="A157" t="s">
        <v>296</v>
      </c>
      <c r="B157" t="s">
        <v>615</v>
      </c>
      <c r="C157" s="6" t="s">
        <v>319</v>
      </c>
      <c r="D157" s="7" t="str">
        <f t="shared" si="12"/>
        <v>tusyuk.vasylj</v>
      </c>
      <c r="E157" s="6" t="s">
        <v>944</v>
      </c>
      <c r="F157" t="str">
        <f t="shared" ca="1" si="13"/>
        <v>tusyuk.vasylj.18214</v>
      </c>
      <c r="G157" s="6" t="s">
        <v>639</v>
      </c>
      <c r="H157" s="6" t="str">
        <f t="shared" si="11"/>
        <v>user145@kvtk-nulp.in.ua</v>
      </c>
      <c r="I157" t="s">
        <v>719</v>
      </c>
      <c r="J157">
        <v>145</v>
      </c>
      <c r="K157" t="s">
        <v>774</v>
      </c>
    </row>
    <row r="158" spans="1:11">
      <c r="A158" t="s">
        <v>297</v>
      </c>
      <c r="B158" t="s">
        <v>542</v>
      </c>
      <c r="C158" s="6" t="s">
        <v>320</v>
      </c>
      <c r="D158" s="7" t="str">
        <f t="shared" si="12"/>
        <v>fimyar.andriy</v>
      </c>
      <c r="E158" s="6" t="s">
        <v>945</v>
      </c>
      <c r="F158" t="str">
        <f t="shared" ca="1" si="13"/>
        <v>fimyar.andriy.88202</v>
      </c>
      <c r="G158" s="6" t="s">
        <v>640</v>
      </c>
      <c r="H158" s="6" t="str">
        <f t="shared" si="11"/>
        <v>user146@kvtk-nulp.in.ua</v>
      </c>
      <c r="I158" t="s">
        <v>719</v>
      </c>
      <c r="J158">
        <v>146</v>
      </c>
      <c r="K158" t="s">
        <v>774</v>
      </c>
    </row>
    <row r="159" spans="1:11">
      <c r="A159" t="s">
        <v>298</v>
      </c>
      <c r="B159" t="s">
        <v>618</v>
      </c>
      <c r="C159" s="6" t="s">
        <v>321</v>
      </c>
      <c r="D159" s="7" t="str">
        <f t="shared" si="12"/>
        <v>shutyak.yulian</v>
      </c>
      <c r="E159" s="6" t="s">
        <v>946</v>
      </c>
      <c r="F159" t="str">
        <f t="shared" ca="1" si="13"/>
        <v>shutyak.yulian.11923</v>
      </c>
      <c r="G159" s="6" t="s">
        <v>641</v>
      </c>
      <c r="H159" s="6" t="str">
        <f t="shared" si="11"/>
        <v>user147@kvtk-nulp.in.ua</v>
      </c>
      <c r="I159" t="s">
        <v>719</v>
      </c>
      <c r="J159">
        <v>147</v>
      </c>
      <c r="K159" t="s">
        <v>774</v>
      </c>
    </row>
    <row r="160" spans="1:11" ht="17.25">
      <c r="A160" s="3" t="s">
        <v>322</v>
      </c>
      <c r="B160" s="4" t="s">
        <v>729</v>
      </c>
      <c r="C160" s="5"/>
      <c r="D160" s="5"/>
      <c r="E160" s="5"/>
    </row>
    <row r="161" spans="1:11">
      <c r="A161" s="1" t="s">
        <v>41</v>
      </c>
      <c r="B161" s="1" t="s">
        <v>42</v>
      </c>
      <c r="C161" s="1" t="s">
        <v>70</v>
      </c>
      <c r="D161" s="1" t="s">
        <v>43</v>
      </c>
      <c r="E161" s="1"/>
      <c r="F161" s="2" t="s">
        <v>44</v>
      </c>
      <c r="G161" s="1" t="s">
        <v>45</v>
      </c>
      <c r="H161" s="1" t="s">
        <v>718</v>
      </c>
      <c r="I161" s="1" t="s">
        <v>720</v>
      </c>
      <c r="J161" s="1" t="s">
        <v>721</v>
      </c>
      <c r="K161" s="1" t="s">
        <v>722</v>
      </c>
    </row>
    <row r="162" spans="1:11">
      <c r="A162" t="s">
        <v>323</v>
      </c>
      <c r="B162" t="s">
        <v>542</v>
      </c>
      <c r="C162" s="6" t="s">
        <v>347</v>
      </c>
      <c r="D162" s="7" t="str">
        <f>LOWER(A162) &amp; "." &amp; LOWER(B162)</f>
        <v>bavda.andriy</v>
      </c>
      <c r="E162" s="6" t="s">
        <v>947</v>
      </c>
      <c r="F162" t="str">
        <f ca="1">D162 &amp; "." &amp; RANDBETWEEN(10001,99999)</f>
        <v>bavda.andriy.88540</v>
      </c>
      <c r="G162" s="6" t="s">
        <v>644</v>
      </c>
      <c r="H162" s="6" t="str">
        <f t="shared" si="11"/>
        <v>user148@kvtk-nulp.in.ua</v>
      </c>
      <c r="I162" t="s">
        <v>719</v>
      </c>
      <c r="J162">
        <v>148</v>
      </c>
      <c r="K162" t="s">
        <v>774</v>
      </c>
    </row>
    <row r="163" spans="1:11">
      <c r="A163" t="s">
        <v>324</v>
      </c>
      <c r="B163" t="s">
        <v>542</v>
      </c>
      <c r="C163" s="6" t="s">
        <v>348</v>
      </c>
      <c r="D163" s="7" t="str">
        <f t="shared" ref="D163:D185" si="14">LOWER(A163) &amp; "." &amp; LOWER(B163)</f>
        <v>berezyak.andriy</v>
      </c>
      <c r="E163" s="6" t="s">
        <v>948</v>
      </c>
      <c r="F163" t="str">
        <f t="shared" ref="F163:F185" ca="1" si="15">D163 &amp; "." &amp; RANDBETWEEN(10001,99999)</f>
        <v>berezyak.andriy.46546</v>
      </c>
      <c r="G163" s="6" t="s">
        <v>645</v>
      </c>
      <c r="H163" s="6" t="str">
        <f t="shared" si="11"/>
        <v>user149@kvtk-nulp.in.ua</v>
      </c>
      <c r="I163" t="s">
        <v>719</v>
      </c>
      <c r="J163">
        <v>149</v>
      </c>
      <c r="K163" t="s">
        <v>774</v>
      </c>
    </row>
    <row r="164" spans="1:11">
      <c r="A164" t="s">
        <v>325</v>
      </c>
      <c r="B164" t="s">
        <v>468</v>
      </c>
      <c r="C164" s="6" t="s">
        <v>349</v>
      </c>
      <c r="D164" s="7" t="str">
        <f t="shared" si="14"/>
        <v>buryj.volodymyr</v>
      </c>
      <c r="E164" s="6" t="s">
        <v>949</v>
      </c>
      <c r="F164" t="str">
        <f t="shared" ca="1" si="15"/>
        <v>buryj.volodymyr.26789</v>
      </c>
      <c r="G164" s="6" t="s">
        <v>646</v>
      </c>
      <c r="H164" s="6" t="str">
        <f t="shared" si="11"/>
        <v>user150@kvtk-nulp.in.ua</v>
      </c>
      <c r="I164" t="s">
        <v>719</v>
      </c>
      <c r="J164">
        <v>150</v>
      </c>
      <c r="K164" t="s">
        <v>774</v>
      </c>
    </row>
    <row r="165" spans="1:11">
      <c r="A165" t="s">
        <v>326</v>
      </c>
      <c r="B165" t="s">
        <v>542</v>
      </c>
      <c r="C165" s="6" t="s">
        <v>350</v>
      </c>
      <c r="D165" s="7" t="str">
        <f t="shared" si="14"/>
        <v>hursjkyj.andriy</v>
      </c>
      <c r="E165" s="6" t="s">
        <v>950</v>
      </c>
      <c r="F165" t="str">
        <f t="shared" ca="1" si="15"/>
        <v>hursjkyj.andriy.34978</v>
      </c>
      <c r="G165" s="6" t="s">
        <v>647</v>
      </c>
      <c r="H165" s="6" t="str">
        <f t="shared" si="11"/>
        <v>user151@kvtk-nulp.in.ua</v>
      </c>
      <c r="I165" t="s">
        <v>719</v>
      </c>
      <c r="J165">
        <v>151</v>
      </c>
      <c r="K165" t="s">
        <v>774</v>
      </c>
    </row>
    <row r="166" spans="1:11">
      <c r="A166" t="s">
        <v>327</v>
      </c>
      <c r="B166" t="s">
        <v>613</v>
      </c>
      <c r="C166" s="6" t="s">
        <v>351</v>
      </c>
      <c r="D166" s="7" t="str">
        <f t="shared" si="14"/>
        <v>husjev.pavlo</v>
      </c>
      <c r="E166" s="6" t="s">
        <v>951</v>
      </c>
      <c r="F166" t="str">
        <f t="shared" ca="1" si="15"/>
        <v>husjev.pavlo.13342</v>
      </c>
      <c r="G166" s="6" t="s">
        <v>648</v>
      </c>
      <c r="H166" s="6" t="str">
        <f t="shared" si="11"/>
        <v>user152@kvtk-nulp.in.ua</v>
      </c>
      <c r="I166" t="s">
        <v>719</v>
      </c>
      <c r="J166">
        <v>152</v>
      </c>
      <c r="K166" t="s">
        <v>774</v>
      </c>
    </row>
    <row r="167" spans="1:11">
      <c r="A167" t="s">
        <v>328</v>
      </c>
      <c r="B167" t="s">
        <v>550</v>
      </c>
      <c r="C167" s="6" t="s">
        <v>352</v>
      </c>
      <c r="D167" s="7" t="str">
        <f t="shared" si="14"/>
        <v>zeljman.bohdan</v>
      </c>
      <c r="E167" s="6" t="s">
        <v>952</v>
      </c>
      <c r="F167" t="str">
        <f t="shared" ca="1" si="15"/>
        <v>zeljman.bohdan.82358</v>
      </c>
      <c r="G167" s="6" t="s">
        <v>649</v>
      </c>
      <c r="H167" s="6" t="str">
        <f t="shared" si="11"/>
        <v>user153@kvtk-nulp.in.ua</v>
      </c>
      <c r="I167" t="s">
        <v>719</v>
      </c>
      <c r="J167">
        <v>153</v>
      </c>
      <c r="K167" t="s">
        <v>774</v>
      </c>
    </row>
    <row r="168" spans="1:11">
      <c r="A168" t="s">
        <v>329</v>
      </c>
      <c r="B168" t="s">
        <v>542</v>
      </c>
      <c r="C168" s="6" t="s">
        <v>353</v>
      </c>
      <c r="D168" s="7" t="str">
        <f t="shared" si="14"/>
        <v>kopetynsjkyj.andriy</v>
      </c>
      <c r="E168" s="6" t="s">
        <v>953</v>
      </c>
      <c r="F168" t="str">
        <f t="shared" ca="1" si="15"/>
        <v>kopetynsjkyj.andriy.85149</v>
      </c>
      <c r="G168" s="6" t="s">
        <v>650</v>
      </c>
      <c r="H168" s="6" t="str">
        <f t="shared" si="11"/>
        <v>user154@kvtk-nulp.in.ua</v>
      </c>
      <c r="I168" t="s">
        <v>719</v>
      </c>
      <c r="J168">
        <v>154</v>
      </c>
      <c r="K168" t="s">
        <v>774</v>
      </c>
    </row>
    <row r="169" spans="1:11">
      <c r="A169" t="s">
        <v>330</v>
      </c>
      <c r="B169" t="s">
        <v>584</v>
      </c>
      <c r="C169" s="6" t="s">
        <v>354</v>
      </c>
      <c r="D169" s="7" t="str">
        <f t="shared" si="14"/>
        <v>kostyuchko.oleksandr</v>
      </c>
      <c r="E169" s="6" t="s">
        <v>954</v>
      </c>
      <c r="F169" t="str">
        <f t="shared" ca="1" si="15"/>
        <v>kostyuchko.oleksandr.19254</v>
      </c>
      <c r="G169" s="6" t="s">
        <v>651</v>
      </c>
      <c r="H169" s="6" t="str">
        <f t="shared" si="11"/>
        <v>user155@kvtk-nulp.in.ua</v>
      </c>
      <c r="I169" t="s">
        <v>719</v>
      </c>
      <c r="J169">
        <v>155</v>
      </c>
      <c r="K169" t="s">
        <v>774</v>
      </c>
    </row>
    <row r="170" spans="1:11">
      <c r="A170" t="s">
        <v>331</v>
      </c>
      <c r="B170" t="s">
        <v>542</v>
      </c>
      <c r="C170" s="6" t="s">
        <v>355</v>
      </c>
      <c r="D170" s="7" t="str">
        <f t="shared" si="14"/>
        <v>kupchynsjkyj.andriy</v>
      </c>
      <c r="E170" s="6" t="s">
        <v>955</v>
      </c>
      <c r="F170" t="str">
        <f t="shared" ca="1" si="15"/>
        <v>kupchynsjkyj.andriy.45229</v>
      </c>
      <c r="G170" s="6" t="s">
        <v>652</v>
      </c>
      <c r="H170" s="6" t="str">
        <f t="shared" si="11"/>
        <v>user156@kvtk-nulp.in.ua</v>
      </c>
      <c r="I170" t="s">
        <v>719</v>
      </c>
      <c r="J170">
        <v>156</v>
      </c>
      <c r="K170" t="s">
        <v>774</v>
      </c>
    </row>
    <row r="171" spans="1:11">
      <c r="A171" t="s">
        <v>332</v>
      </c>
      <c r="B171" t="s">
        <v>613</v>
      </c>
      <c r="C171" s="6" t="s">
        <v>356</v>
      </c>
      <c r="D171" s="7" t="str">
        <f t="shared" si="14"/>
        <v>leshchuk.pavlo</v>
      </c>
      <c r="E171" s="6" t="s">
        <v>956</v>
      </c>
      <c r="F171" t="str">
        <f t="shared" ca="1" si="15"/>
        <v>leshchuk.pavlo.59675</v>
      </c>
      <c r="G171" s="6" t="s">
        <v>653</v>
      </c>
      <c r="H171" s="6" t="str">
        <f t="shared" si="11"/>
        <v>user157@kvtk-nulp.in.ua</v>
      </c>
      <c r="I171" t="s">
        <v>719</v>
      </c>
      <c r="J171">
        <v>157</v>
      </c>
      <c r="K171" t="s">
        <v>774</v>
      </c>
    </row>
    <row r="172" spans="1:11">
      <c r="A172" t="s">
        <v>333</v>
      </c>
      <c r="B172" t="s">
        <v>550</v>
      </c>
      <c r="C172" s="6" t="s">
        <v>357</v>
      </c>
      <c r="D172" s="7" t="str">
        <f t="shared" si="14"/>
        <v>lozynsjkyj.bohdan</v>
      </c>
      <c r="E172" s="6" t="s">
        <v>957</v>
      </c>
      <c r="F172" t="str">
        <f t="shared" ca="1" si="15"/>
        <v>lozynsjkyj.bohdan.93537</v>
      </c>
      <c r="G172" s="6" t="s">
        <v>654</v>
      </c>
      <c r="H172" s="6" t="str">
        <f t="shared" si="11"/>
        <v>user158@kvtk-nulp.in.ua</v>
      </c>
      <c r="I172" t="s">
        <v>719</v>
      </c>
      <c r="J172">
        <v>158</v>
      </c>
      <c r="K172" t="s">
        <v>774</v>
      </c>
    </row>
    <row r="173" spans="1:11">
      <c r="A173" t="s">
        <v>334</v>
      </c>
      <c r="B173" t="s">
        <v>546</v>
      </c>
      <c r="C173" s="6" t="s">
        <v>358</v>
      </c>
      <c r="D173" s="7" t="str">
        <f t="shared" si="14"/>
        <v>ljvovych.oleh</v>
      </c>
      <c r="E173" s="6" t="s">
        <v>958</v>
      </c>
      <c r="F173" t="str">
        <f t="shared" ca="1" si="15"/>
        <v>ljvovych.oleh.37764</v>
      </c>
      <c r="G173" s="6" t="s">
        <v>655</v>
      </c>
      <c r="H173" s="6" t="str">
        <f t="shared" si="11"/>
        <v>user159@kvtk-nulp.in.ua</v>
      </c>
      <c r="I173" t="s">
        <v>719</v>
      </c>
      <c r="J173">
        <v>159</v>
      </c>
      <c r="K173" t="s">
        <v>774</v>
      </c>
    </row>
    <row r="174" spans="1:11">
      <c r="A174" t="s">
        <v>335</v>
      </c>
      <c r="B174" t="s">
        <v>576</v>
      </c>
      <c r="C174" s="6" t="s">
        <v>359</v>
      </c>
      <c r="D174" s="7" t="str">
        <f t="shared" si="14"/>
        <v>olenyn.serhiy</v>
      </c>
      <c r="E174" s="6" t="s">
        <v>959</v>
      </c>
      <c r="F174" t="str">
        <f t="shared" ca="1" si="15"/>
        <v>olenyn.serhiy.38435</v>
      </c>
      <c r="G174" s="6" t="s">
        <v>656</v>
      </c>
      <c r="H174" s="6" t="str">
        <f t="shared" si="11"/>
        <v>user160@kvtk-nulp.in.ua</v>
      </c>
      <c r="I174" t="s">
        <v>719</v>
      </c>
      <c r="J174">
        <v>160</v>
      </c>
      <c r="K174" t="s">
        <v>774</v>
      </c>
    </row>
    <row r="175" spans="1:11">
      <c r="A175" t="s">
        <v>336</v>
      </c>
      <c r="B175" t="s">
        <v>475</v>
      </c>
      <c r="C175" s="6" t="s">
        <v>360</v>
      </c>
      <c r="D175" s="7" t="str">
        <f t="shared" si="14"/>
        <v>osidach.roman</v>
      </c>
      <c r="E175" s="6" t="s">
        <v>960</v>
      </c>
      <c r="F175" t="str">
        <f t="shared" ca="1" si="15"/>
        <v>osidach.roman.86141</v>
      </c>
      <c r="G175" s="6" t="s">
        <v>657</v>
      </c>
      <c r="H175" s="6" t="str">
        <f t="shared" si="11"/>
        <v>user161@kvtk-nulp.in.ua</v>
      </c>
      <c r="I175" t="s">
        <v>719</v>
      </c>
      <c r="J175">
        <v>161</v>
      </c>
      <c r="K175" t="s">
        <v>774</v>
      </c>
    </row>
    <row r="176" spans="1:11">
      <c r="A176" t="s">
        <v>337</v>
      </c>
      <c r="B176" t="s">
        <v>542</v>
      </c>
      <c r="C176" s="6" t="s">
        <v>361</v>
      </c>
      <c r="D176" s="7" t="str">
        <f t="shared" si="14"/>
        <v>palazhiy.andriy</v>
      </c>
      <c r="E176" s="6" t="s">
        <v>961</v>
      </c>
      <c r="F176" t="str">
        <f t="shared" ca="1" si="15"/>
        <v>palazhiy.andriy.17191</v>
      </c>
      <c r="G176" s="6" t="s">
        <v>658</v>
      </c>
      <c r="H176" s="6" t="str">
        <f t="shared" si="11"/>
        <v>user162@kvtk-nulp.in.ua</v>
      </c>
      <c r="I176" t="s">
        <v>719</v>
      </c>
      <c r="J176">
        <v>162</v>
      </c>
      <c r="K176" t="s">
        <v>774</v>
      </c>
    </row>
    <row r="177" spans="1:11">
      <c r="A177" t="s">
        <v>338</v>
      </c>
      <c r="B177" t="s">
        <v>550</v>
      </c>
      <c r="C177" s="6" t="s">
        <v>362</v>
      </c>
      <c r="D177" s="7" t="str">
        <f t="shared" si="14"/>
        <v>pylypetsj.bohdan</v>
      </c>
      <c r="E177" s="6" t="s">
        <v>962</v>
      </c>
      <c r="F177" t="str">
        <f t="shared" ca="1" si="15"/>
        <v>pylypetsj.bohdan.27116</v>
      </c>
      <c r="G177" s="6" t="s">
        <v>659</v>
      </c>
      <c r="H177" s="6" t="str">
        <f t="shared" si="11"/>
        <v>user163@kvtk-nulp.in.ua</v>
      </c>
      <c r="I177" t="s">
        <v>719</v>
      </c>
      <c r="J177">
        <v>163</v>
      </c>
      <c r="K177" t="s">
        <v>774</v>
      </c>
    </row>
    <row r="178" spans="1:11">
      <c r="A178" t="s">
        <v>339</v>
      </c>
      <c r="B178" t="s">
        <v>642</v>
      </c>
      <c r="C178" s="6" t="s">
        <v>363</v>
      </c>
      <c r="D178" s="7" t="str">
        <f t="shared" si="14"/>
        <v>pokutsa.roman-yaroslav</v>
      </c>
      <c r="E178" s="6" t="s">
        <v>963</v>
      </c>
      <c r="F178" t="str">
        <f t="shared" ca="1" si="15"/>
        <v>pokutsa.roman-yaroslav.20945</v>
      </c>
      <c r="G178" s="6" t="s">
        <v>660</v>
      </c>
      <c r="H178" s="6" t="str">
        <f t="shared" si="11"/>
        <v>user164@kvtk-nulp.in.ua</v>
      </c>
      <c r="I178" t="s">
        <v>719</v>
      </c>
      <c r="J178">
        <v>164</v>
      </c>
      <c r="K178" t="s">
        <v>774</v>
      </c>
    </row>
    <row r="179" spans="1:11">
      <c r="A179" t="s">
        <v>340</v>
      </c>
      <c r="B179" t="s">
        <v>550</v>
      </c>
      <c r="C179" s="6" t="s">
        <v>364</v>
      </c>
      <c r="D179" s="7" t="str">
        <f t="shared" si="14"/>
        <v>rudyk.bohdan</v>
      </c>
      <c r="E179" s="6" t="s">
        <v>964</v>
      </c>
      <c r="F179" t="str">
        <f t="shared" ca="1" si="15"/>
        <v>rudyk.bohdan.90156</v>
      </c>
      <c r="G179" s="6" t="s">
        <v>661</v>
      </c>
      <c r="H179" s="6" t="str">
        <f t="shared" si="11"/>
        <v>user165@kvtk-nulp.in.ua</v>
      </c>
      <c r="I179" t="s">
        <v>719</v>
      </c>
      <c r="J179">
        <v>165</v>
      </c>
      <c r="K179" t="s">
        <v>774</v>
      </c>
    </row>
    <row r="180" spans="1:11">
      <c r="A180" t="s">
        <v>341</v>
      </c>
      <c r="B180" t="s">
        <v>475</v>
      </c>
      <c r="C180" s="6" t="s">
        <v>365</v>
      </c>
      <c r="D180" s="7" t="str">
        <f t="shared" si="14"/>
        <v>stetsyk.roman</v>
      </c>
      <c r="E180" s="6" t="s">
        <v>965</v>
      </c>
      <c r="F180" t="str">
        <f t="shared" ca="1" si="15"/>
        <v>stetsyk.roman.91406</v>
      </c>
      <c r="G180" s="6" t="s">
        <v>662</v>
      </c>
      <c r="H180" s="6" t="str">
        <f t="shared" si="11"/>
        <v>user166@kvtk-nulp.in.ua</v>
      </c>
      <c r="I180" t="s">
        <v>719</v>
      </c>
      <c r="J180">
        <v>166</v>
      </c>
      <c r="K180" t="s">
        <v>774</v>
      </c>
    </row>
    <row r="181" spans="1:11">
      <c r="A181" t="s">
        <v>342</v>
      </c>
      <c r="B181" t="s">
        <v>643</v>
      </c>
      <c r="C181" s="6" t="s">
        <v>366</v>
      </c>
      <c r="D181" s="7" t="str">
        <f t="shared" si="14"/>
        <v>temoshchuk.orest</v>
      </c>
      <c r="E181" s="6" t="s">
        <v>966</v>
      </c>
      <c r="F181" t="str">
        <f t="shared" ca="1" si="15"/>
        <v>temoshchuk.orest.53898</v>
      </c>
      <c r="G181" s="6" t="s">
        <v>663</v>
      </c>
      <c r="H181" s="6" t="str">
        <f>LOWER(I181) &amp; "" &amp; LOWER(J181)&amp;"@"&amp;LOWER(K181)</f>
        <v>user167@kvtk-nulp.in.ua</v>
      </c>
      <c r="I181" t="s">
        <v>719</v>
      </c>
      <c r="J181">
        <v>167</v>
      </c>
      <c r="K181" t="s">
        <v>774</v>
      </c>
    </row>
    <row r="182" spans="1:11">
      <c r="A182" t="s">
        <v>343</v>
      </c>
      <c r="B182" t="s">
        <v>615</v>
      </c>
      <c r="C182" s="6" t="s">
        <v>367</v>
      </c>
      <c r="D182" s="7" t="str">
        <f t="shared" si="14"/>
        <v>khoroshcho.vasylj</v>
      </c>
      <c r="E182" s="6" t="s">
        <v>967</v>
      </c>
      <c r="F182" t="str">
        <f t="shared" ca="1" si="15"/>
        <v>khoroshcho.vasylj.54087</v>
      </c>
      <c r="G182" s="6" t="s">
        <v>664</v>
      </c>
      <c r="H182" s="6" t="str">
        <f t="shared" si="11"/>
        <v>user168@kvtk-nulp.in.ua</v>
      </c>
      <c r="I182" t="s">
        <v>719</v>
      </c>
      <c r="J182">
        <v>168</v>
      </c>
      <c r="K182" t="s">
        <v>774</v>
      </c>
    </row>
    <row r="183" spans="1:11">
      <c r="A183" t="s">
        <v>344</v>
      </c>
      <c r="B183" t="s">
        <v>584</v>
      </c>
      <c r="C183" s="6" t="s">
        <v>368</v>
      </c>
      <c r="D183" s="7" t="str">
        <f t="shared" si="14"/>
        <v>churylo.oleksandr</v>
      </c>
      <c r="E183" s="6" t="s">
        <v>968</v>
      </c>
      <c r="F183" t="str">
        <f t="shared" ca="1" si="15"/>
        <v>churylo.oleksandr.20585</v>
      </c>
      <c r="G183" s="6" t="s">
        <v>665</v>
      </c>
      <c r="H183" s="6" t="str">
        <f t="shared" si="11"/>
        <v>user169@kvtk-nulp.in.ua</v>
      </c>
      <c r="I183" t="s">
        <v>719</v>
      </c>
      <c r="J183">
        <v>169</v>
      </c>
      <c r="K183" t="s">
        <v>774</v>
      </c>
    </row>
    <row r="184" spans="1:11">
      <c r="A184" t="s">
        <v>345</v>
      </c>
      <c r="B184" t="s">
        <v>613</v>
      </c>
      <c r="C184" s="6" t="s">
        <v>369</v>
      </c>
      <c r="D184" s="7" t="str">
        <f t="shared" si="14"/>
        <v>shuljha.pavlo</v>
      </c>
      <c r="E184" s="6" t="s">
        <v>969</v>
      </c>
      <c r="F184" t="str">
        <f t="shared" ca="1" si="15"/>
        <v>shuljha.pavlo.68749</v>
      </c>
      <c r="G184" s="6" t="s">
        <v>666</v>
      </c>
      <c r="H184" s="6" t="str">
        <f t="shared" si="11"/>
        <v>user170@kvtk-nulp.in.ua</v>
      </c>
      <c r="I184" t="s">
        <v>719</v>
      </c>
      <c r="J184">
        <v>170</v>
      </c>
      <c r="K184" t="s">
        <v>774</v>
      </c>
    </row>
    <row r="185" spans="1:11">
      <c r="A185" t="s">
        <v>346</v>
      </c>
      <c r="B185" t="s">
        <v>576</v>
      </c>
      <c r="C185" s="6" t="s">
        <v>370</v>
      </c>
      <c r="D185" s="7" t="str">
        <f t="shared" si="14"/>
        <v>shutka.serhiy</v>
      </c>
      <c r="E185" s="6" t="s">
        <v>970</v>
      </c>
      <c r="F185" t="str">
        <f t="shared" ca="1" si="15"/>
        <v>shutka.serhiy.10461</v>
      </c>
      <c r="G185" s="6" t="s">
        <v>667</v>
      </c>
      <c r="H185" s="6" t="str">
        <f t="shared" si="11"/>
        <v>user171@kvtk-nulp.in.ua</v>
      </c>
      <c r="I185" t="s">
        <v>719</v>
      </c>
      <c r="J185">
        <v>171</v>
      </c>
      <c r="K185" t="s">
        <v>774</v>
      </c>
    </row>
    <row r="186" spans="1:11" ht="17.25">
      <c r="A186" s="3" t="s">
        <v>371</v>
      </c>
      <c r="B186" s="4" t="s">
        <v>730</v>
      </c>
      <c r="C186" s="5"/>
      <c r="D186" s="5"/>
      <c r="E186" s="5"/>
    </row>
    <row r="187" spans="1:11">
      <c r="A187" s="1" t="s">
        <v>41</v>
      </c>
      <c r="B187" s="1" t="s">
        <v>42</v>
      </c>
      <c r="C187" s="1" t="s">
        <v>70</v>
      </c>
      <c r="D187" s="1" t="s">
        <v>43</v>
      </c>
      <c r="E187" s="1"/>
      <c r="F187" s="2" t="s">
        <v>44</v>
      </c>
      <c r="G187" s="1" t="s">
        <v>45</v>
      </c>
      <c r="H187" s="1" t="s">
        <v>718</v>
      </c>
      <c r="I187" s="1" t="s">
        <v>720</v>
      </c>
      <c r="J187" s="1" t="s">
        <v>721</v>
      </c>
      <c r="K187" s="1" t="s">
        <v>722</v>
      </c>
    </row>
    <row r="188" spans="1:11">
      <c r="A188" t="s">
        <v>372</v>
      </c>
      <c r="B188" t="s">
        <v>464</v>
      </c>
      <c r="C188" s="6" t="s">
        <v>393</v>
      </c>
      <c r="D188" s="7" t="str">
        <f>LOWER(A188) &amp; "." &amp; LOWER(B188)</f>
        <v>vasjko.taras</v>
      </c>
      <c r="E188" s="6" t="s">
        <v>971</v>
      </c>
      <c r="F188" t="str">
        <f ca="1">D188 &amp; "." &amp; RANDBETWEEN(10001,99999)</f>
        <v>vasjko.taras.30885</v>
      </c>
      <c r="G188" s="6" t="s">
        <v>670</v>
      </c>
      <c r="H188" s="6" t="str">
        <f t="shared" si="11"/>
        <v>user172@kvtk-nulp.in.ua</v>
      </c>
      <c r="I188" t="s">
        <v>719</v>
      </c>
      <c r="J188">
        <v>172</v>
      </c>
      <c r="K188" t="s">
        <v>774</v>
      </c>
    </row>
    <row r="189" spans="1:11">
      <c r="A189" t="s">
        <v>373</v>
      </c>
      <c r="B189" t="s">
        <v>668</v>
      </c>
      <c r="C189" s="6" t="s">
        <v>394</v>
      </c>
      <c r="D189" s="7" t="str">
        <f t="shared" ref="D189:D208" si="16">LOWER(A189) &amp; "." &amp; LOWER(B189)</f>
        <v>verbylo.maksymilian</v>
      </c>
      <c r="E189" s="6" t="s">
        <v>972</v>
      </c>
      <c r="F189" t="str">
        <f t="shared" ref="F189:F208" ca="1" si="17">D189 &amp; "." &amp; RANDBETWEEN(10001,99999)</f>
        <v>verbylo.maksymilian.63018</v>
      </c>
      <c r="G189" s="6" t="s">
        <v>671</v>
      </c>
      <c r="H189" s="6" t="str">
        <f t="shared" si="11"/>
        <v>user173@kvtk-nulp.in.ua</v>
      </c>
      <c r="I189" t="s">
        <v>719</v>
      </c>
      <c r="J189">
        <v>173</v>
      </c>
      <c r="K189" t="s">
        <v>774</v>
      </c>
    </row>
    <row r="190" spans="1:11">
      <c r="A190" t="s">
        <v>374</v>
      </c>
      <c r="B190" t="s">
        <v>614</v>
      </c>
      <c r="C190" s="6" t="s">
        <v>395</v>
      </c>
      <c r="D190" s="7" t="str">
        <f t="shared" si="16"/>
        <v>hlyvka.dmytro</v>
      </c>
      <c r="E190" s="6" t="s">
        <v>973</v>
      </c>
      <c r="F190" t="str">
        <f t="shared" ca="1" si="17"/>
        <v>hlyvka.dmytro.32315</v>
      </c>
      <c r="G190" s="6" t="s">
        <v>672</v>
      </c>
      <c r="H190" s="6" t="str">
        <f t="shared" si="11"/>
        <v>user174@kvtk-nulp.in.ua</v>
      </c>
      <c r="I190" t="s">
        <v>719</v>
      </c>
      <c r="J190">
        <v>174</v>
      </c>
      <c r="K190" t="s">
        <v>774</v>
      </c>
    </row>
    <row r="191" spans="1:11">
      <c r="A191" t="s">
        <v>375</v>
      </c>
      <c r="B191" t="s">
        <v>545</v>
      </c>
      <c r="C191" s="6" t="s">
        <v>396</v>
      </c>
      <c r="D191" s="7" t="str">
        <f t="shared" si="16"/>
        <v>humenetsjkyj.maksym</v>
      </c>
      <c r="E191" s="6" t="s">
        <v>974</v>
      </c>
      <c r="F191" t="str">
        <f t="shared" ca="1" si="17"/>
        <v>humenetsjkyj.maksym.17060</v>
      </c>
      <c r="G191" s="6" t="s">
        <v>673</v>
      </c>
      <c r="H191" s="6" t="str">
        <f t="shared" si="11"/>
        <v>user175@kvtk-nulp.in.ua</v>
      </c>
      <c r="I191" t="s">
        <v>719</v>
      </c>
      <c r="J191">
        <v>175</v>
      </c>
      <c r="K191" t="s">
        <v>774</v>
      </c>
    </row>
    <row r="192" spans="1:11">
      <c r="A192" t="s">
        <v>376</v>
      </c>
      <c r="B192" t="s">
        <v>542</v>
      </c>
      <c r="C192" s="6" t="s">
        <v>397</v>
      </c>
      <c r="D192" s="7" t="str">
        <f t="shared" si="16"/>
        <v>drabik.andriy</v>
      </c>
      <c r="E192" s="6" t="s">
        <v>975</v>
      </c>
      <c r="F192" t="str">
        <f t="shared" ca="1" si="17"/>
        <v>drabik.andriy.28940</v>
      </c>
      <c r="G192" s="6" t="s">
        <v>674</v>
      </c>
      <c r="H192" s="6" t="str">
        <f t="shared" si="11"/>
        <v>user176@kvtk-nulp.in.ua</v>
      </c>
      <c r="I192" t="s">
        <v>719</v>
      </c>
      <c r="J192">
        <v>176</v>
      </c>
      <c r="K192" t="s">
        <v>774</v>
      </c>
    </row>
    <row r="193" spans="1:11">
      <c r="A193" t="s">
        <v>377</v>
      </c>
      <c r="B193" t="s">
        <v>464</v>
      </c>
      <c r="C193" s="6" t="s">
        <v>398</v>
      </c>
      <c r="D193" s="7" t="str">
        <f t="shared" si="16"/>
        <v>zyhmunt.taras</v>
      </c>
      <c r="E193" s="6" t="s">
        <v>976</v>
      </c>
      <c r="F193" t="str">
        <f t="shared" ca="1" si="17"/>
        <v>zyhmunt.taras.96598</v>
      </c>
      <c r="G193" s="6" t="s">
        <v>675</v>
      </c>
      <c r="H193" s="6" t="str">
        <f t="shared" si="11"/>
        <v>user177@kvtk-nulp.in.ua</v>
      </c>
      <c r="I193" t="s">
        <v>719</v>
      </c>
      <c r="J193">
        <v>177</v>
      </c>
      <c r="K193" t="s">
        <v>774</v>
      </c>
    </row>
    <row r="194" spans="1:11">
      <c r="A194" t="s">
        <v>378</v>
      </c>
      <c r="B194" t="s">
        <v>549</v>
      </c>
      <c r="C194" s="6" t="s">
        <v>399</v>
      </c>
      <c r="D194" s="7" t="str">
        <f t="shared" si="16"/>
        <v>kasyanchuk.vladyslav</v>
      </c>
      <c r="E194" s="6" t="s">
        <v>977</v>
      </c>
      <c r="F194" t="str">
        <f t="shared" ca="1" si="17"/>
        <v>kasyanchuk.vladyslav.72531</v>
      </c>
      <c r="G194" s="6" t="s">
        <v>676</v>
      </c>
      <c r="H194" s="6" t="str">
        <f t="shared" si="11"/>
        <v>user178@kvtk-nulp.in.ua</v>
      </c>
      <c r="I194" t="s">
        <v>719</v>
      </c>
      <c r="J194">
        <v>178</v>
      </c>
      <c r="K194" t="s">
        <v>774</v>
      </c>
    </row>
    <row r="195" spans="1:11">
      <c r="A195" t="s">
        <v>379</v>
      </c>
      <c r="B195" t="s">
        <v>576</v>
      </c>
      <c r="C195" s="6" t="s">
        <v>400</v>
      </c>
      <c r="D195" s="7" t="str">
        <f t="shared" si="16"/>
        <v>malakhov.serhiy</v>
      </c>
      <c r="E195" s="6" t="s">
        <v>978</v>
      </c>
      <c r="F195" t="str">
        <f t="shared" ca="1" si="17"/>
        <v>malakhov.serhiy.61474</v>
      </c>
      <c r="G195" s="6" t="s">
        <v>677</v>
      </c>
      <c r="H195" s="6" t="str">
        <f t="shared" si="11"/>
        <v>user179@kvtk-nulp.in.ua</v>
      </c>
      <c r="I195" t="s">
        <v>719</v>
      </c>
      <c r="J195">
        <v>179</v>
      </c>
      <c r="K195" t="s">
        <v>774</v>
      </c>
    </row>
    <row r="196" spans="1:11">
      <c r="A196" t="s">
        <v>380</v>
      </c>
      <c r="B196" t="s">
        <v>609</v>
      </c>
      <c r="C196" s="6" t="s">
        <v>401</v>
      </c>
      <c r="D196" s="7" t="str">
        <f t="shared" si="16"/>
        <v>mykytiv.oljha</v>
      </c>
      <c r="E196" s="6" t="s">
        <v>979</v>
      </c>
      <c r="F196" t="str">
        <f t="shared" ca="1" si="17"/>
        <v>mykytiv.oljha.29153</v>
      </c>
      <c r="G196" s="6" t="s">
        <v>678</v>
      </c>
      <c r="H196" s="6" t="str">
        <f t="shared" ref="H196:H234" si="18">LOWER(I196) &amp; "" &amp; LOWER(J196)&amp;"@"&amp;LOWER(K196)</f>
        <v>user180@kvtk-nulp.in.ua</v>
      </c>
      <c r="I196" t="s">
        <v>719</v>
      </c>
      <c r="J196">
        <v>180</v>
      </c>
      <c r="K196" t="s">
        <v>774</v>
      </c>
    </row>
    <row r="197" spans="1:11">
      <c r="A197" t="s">
        <v>381</v>
      </c>
      <c r="B197" t="s">
        <v>618</v>
      </c>
      <c r="C197" s="6" t="s">
        <v>402</v>
      </c>
      <c r="D197" s="7" t="str">
        <f t="shared" si="16"/>
        <v>pavliv.yulian</v>
      </c>
      <c r="E197" s="6" t="s">
        <v>980</v>
      </c>
      <c r="F197" t="str">
        <f t="shared" ca="1" si="17"/>
        <v>pavliv.yulian.33947</v>
      </c>
      <c r="G197" s="6" t="s">
        <v>679</v>
      </c>
      <c r="H197" s="6" t="str">
        <f t="shared" si="18"/>
        <v>user181@kvtk-nulp.in.ua</v>
      </c>
      <c r="I197" t="s">
        <v>719</v>
      </c>
      <c r="J197">
        <v>181</v>
      </c>
      <c r="K197" t="s">
        <v>774</v>
      </c>
    </row>
    <row r="198" spans="1:11">
      <c r="A198" t="s">
        <v>382</v>
      </c>
      <c r="B198" t="s">
        <v>613</v>
      </c>
      <c r="C198" s="6" t="s">
        <v>403</v>
      </c>
      <c r="D198" s="7" t="str">
        <f t="shared" si="16"/>
        <v>pakhomov.pavlo</v>
      </c>
      <c r="E198" s="6" t="s">
        <v>981</v>
      </c>
      <c r="F198" t="str">
        <f t="shared" ca="1" si="17"/>
        <v>pakhomov.pavlo.17775</v>
      </c>
      <c r="G198" s="6" t="s">
        <v>680</v>
      </c>
      <c r="H198" s="6" t="str">
        <f t="shared" si="18"/>
        <v>user182@kvtk-nulp.in.ua</v>
      </c>
      <c r="I198" t="s">
        <v>719</v>
      </c>
      <c r="J198">
        <v>182</v>
      </c>
      <c r="K198" t="s">
        <v>774</v>
      </c>
    </row>
    <row r="199" spans="1:11">
      <c r="A199" t="s">
        <v>383</v>
      </c>
      <c r="B199" t="s">
        <v>543</v>
      </c>
      <c r="C199" s="6" t="s">
        <v>404</v>
      </c>
      <c r="D199" s="7" t="str">
        <f t="shared" si="16"/>
        <v>persyak.yuriy</v>
      </c>
      <c r="E199" s="6" t="s">
        <v>982</v>
      </c>
      <c r="F199" t="str">
        <f t="shared" ca="1" si="17"/>
        <v>persyak.yuriy.10969</v>
      </c>
      <c r="G199" s="6" t="s">
        <v>681</v>
      </c>
      <c r="H199" s="6" t="str">
        <f t="shared" si="18"/>
        <v>user183@kvtk-nulp.in.ua</v>
      </c>
      <c r="I199" t="s">
        <v>719</v>
      </c>
      <c r="J199">
        <v>183</v>
      </c>
      <c r="K199" t="s">
        <v>774</v>
      </c>
    </row>
    <row r="200" spans="1:11">
      <c r="A200" t="s">
        <v>384</v>
      </c>
      <c r="B200" t="s">
        <v>543</v>
      </c>
      <c r="C200" s="6" t="s">
        <v>405</v>
      </c>
      <c r="D200" s="7" t="str">
        <f t="shared" si="16"/>
        <v>plikhtyak.yuriy</v>
      </c>
      <c r="E200" s="6" t="s">
        <v>983</v>
      </c>
      <c r="F200" t="str">
        <f t="shared" ca="1" si="17"/>
        <v>plikhtyak.yuriy.51120</v>
      </c>
      <c r="G200" s="6" t="s">
        <v>682</v>
      </c>
      <c r="H200" s="6" t="str">
        <f t="shared" si="18"/>
        <v>user184@kvtk-nulp.in.ua</v>
      </c>
      <c r="I200" t="s">
        <v>719</v>
      </c>
      <c r="J200">
        <v>184</v>
      </c>
      <c r="K200" t="s">
        <v>774</v>
      </c>
    </row>
    <row r="201" spans="1:11">
      <c r="A201" t="s">
        <v>385</v>
      </c>
      <c r="B201" t="s">
        <v>609</v>
      </c>
      <c r="C201" s="6" t="s">
        <v>406</v>
      </c>
      <c r="D201" s="7" t="str">
        <f t="shared" si="16"/>
        <v>prus.oljha</v>
      </c>
      <c r="E201" s="6" t="s">
        <v>984</v>
      </c>
      <c r="F201" t="str">
        <f t="shared" ca="1" si="17"/>
        <v>prus.oljha.79013</v>
      </c>
      <c r="G201" s="6" t="s">
        <v>683</v>
      </c>
      <c r="H201" s="6" t="str">
        <f t="shared" si="18"/>
        <v>user185@kvtk-nulp.in.ua</v>
      </c>
      <c r="I201" t="s">
        <v>719</v>
      </c>
      <c r="J201">
        <v>185</v>
      </c>
      <c r="K201" t="s">
        <v>774</v>
      </c>
    </row>
    <row r="202" spans="1:11">
      <c r="A202" t="s">
        <v>386</v>
      </c>
      <c r="B202" t="s">
        <v>464</v>
      </c>
      <c r="C202" s="6" t="s">
        <v>407</v>
      </c>
      <c r="D202" s="7" t="str">
        <f t="shared" si="16"/>
        <v>romanyuk.taras</v>
      </c>
      <c r="E202" s="6" t="s">
        <v>985</v>
      </c>
      <c r="F202" t="str">
        <f t="shared" ca="1" si="17"/>
        <v>romanyuk.taras.69083</v>
      </c>
      <c r="G202" s="6" t="s">
        <v>684</v>
      </c>
      <c r="H202" s="6" t="str">
        <f t="shared" si="18"/>
        <v>user186@kvtk-nulp.in.ua</v>
      </c>
      <c r="I202" t="s">
        <v>719</v>
      </c>
      <c r="J202">
        <v>186</v>
      </c>
      <c r="K202" t="s">
        <v>774</v>
      </c>
    </row>
    <row r="203" spans="1:11">
      <c r="A203" t="s">
        <v>387</v>
      </c>
      <c r="B203" t="s">
        <v>669</v>
      </c>
      <c r="C203" s="6" t="s">
        <v>408</v>
      </c>
      <c r="D203" s="7" t="str">
        <f t="shared" si="16"/>
        <v>salamakha.lev</v>
      </c>
      <c r="E203" s="6" t="s">
        <v>986</v>
      </c>
      <c r="F203" t="str">
        <f t="shared" ca="1" si="17"/>
        <v>salamakha.lev.78622</v>
      </c>
      <c r="G203" s="6" t="s">
        <v>685</v>
      </c>
      <c r="H203" s="6" t="str">
        <f t="shared" si="18"/>
        <v>user187@kvtk-nulp.in.ua</v>
      </c>
      <c r="I203" t="s">
        <v>719</v>
      </c>
      <c r="J203">
        <v>187</v>
      </c>
      <c r="K203" t="s">
        <v>774</v>
      </c>
    </row>
    <row r="204" spans="1:11">
      <c r="A204" t="s">
        <v>388</v>
      </c>
      <c r="B204" t="s">
        <v>468</v>
      </c>
      <c r="C204" s="6" t="s">
        <v>409</v>
      </c>
      <c r="D204" s="7" t="str">
        <f t="shared" si="16"/>
        <v>semenyuk.volodymyr</v>
      </c>
      <c r="E204" s="6" t="s">
        <v>987</v>
      </c>
      <c r="F204" t="str">
        <f t="shared" ca="1" si="17"/>
        <v>semenyuk.volodymyr.13366</v>
      </c>
      <c r="G204" s="6" t="s">
        <v>686</v>
      </c>
      <c r="H204" s="6" t="str">
        <f t="shared" si="18"/>
        <v>user188@kvtk-nulp.in.ua</v>
      </c>
      <c r="I204" t="s">
        <v>719</v>
      </c>
      <c r="J204">
        <v>188</v>
      </c>
      <c r="K204" t="s">
        <v>774</v>
      </c>
    </row>
    <row r="205" spans="1:11">
      <c r="A205" t="s">
        <v>389</v>
      </c>
      <c r="B205" t="s">
        <v>643</v>
      </c>
      <c r="C205" s="6" t="s">
        <v>410</v>
      </c>
      <c r="D205" s="7" t="str">
        <f t="shared" si="16"/>
        <v>stetsj.orest</v>
      </c>
      <c r="E205" s="6" t="s">
        <v>988</v>
      </c>
      <c r="F205" t="str">
        <f t="shared" ca="1" si="17"/>
        <v>stetsj.orest.43972</v>
      </c>
      <c r="G205" s="6" t="s">
        <v>687</v>
      </c>
      <c r="H205" s="6" t="str">
        <f t="shared" si="18"/>
        <v>user189@kvtk-nulp.in.ua</v>
      </c>
      <c r="I205" t="s">
        <v>719</v>
      </c>
      <c r="J205">
        <v>189</v>
      </c>
      <c r="K205" t="s">
        <v>774</v>
      </c>
    </row>
    <row r="206" spans="1:11">
      <c r="A206" t="s">
        <v>390</v>
      </c>
      <c r="B206" t="s">
        <v>543</v>
      </c>
      <c r="C206" s="6" t="s">
        <v>411</v>
      </c>
      <c r="D206" s="7" t="str">
        <f t="shared" si="16"/>
        <v>tomchyshyn.yuriy</v>
      </c>
      <c r="E206" s="6" t="s">
        <v>989</v>
      </c>
      <c r="F206" t="str">
        <f t="shared" ca="1" si="17"/>
        <v>tomchyshyn.yuriy.28640</v>
      </c>
      <c r="G206" s="6" t="s">
        <v>688</v>
      </c>
      <c r="H206" s="6" t="str">
        <f t="shared" si="18"/>
        <v>user190@kvtk-nulp.in.ua</v>
      </c>
      <c r="I206" t="s">
        <v>719</v>
      </c>
      <c r="J206">
        <v>190</v>
      </c>
      <c r="K206" t="s">
        <v>774</v>
      </c>
    </row>
    <row r="207" spans="1:11">
      <c r="A207" t="s">
        <v>391</v>
      </c>
      <c r="B207" t="s">
        <v>543</v>
      </c>
      <c r="C207" s="6" t="s">
        <v>412</v>
      </c>
      <c r="D207" s="7" t="str">
        <f t="shared" si="16"/>
        <v>chyzh.yuriy</v>
      </c>
      <c r="E207" s="6" t="s">
        <v>990</v>
      </c>
      <c r="F207" t="str">
        <f t="shared" ca="1" si="17"/>
        <v>chyzh.yuriy.76119</v>
      </c>
      <c r="G207" s="6" t="s">
        <v>689</v>
      </c>
      <c r="H207" s="6" t="str">
        <f t="shared" si="18"/>
        <v>user191@kvtk-nulp.in.ua</v>
      </c>
      <c r="I207" t="s">
        <v>719</v>
      </c>
      <c r="J207">
        <v>191</v>
      </c>
      <c r="K207" t="s">
        <v>774</v>
      </c>
    </row>
    <row r="208" spans="1:11">
      <c r="A208" t="s">
        <v>392</v>
      </c>
      <c r="B208" t="s">
        <v>542</v>
      </c>
      <c r="C208" s="6" t="s">
        <v>413</v>
      </c>
      <c r="D208" s="7" t="str">
        <f t="shared" si="16"/>
        <v>sheludjko.andriy</v>
      </c>
      <c r="E208" s="6" t="s">
        <v>991</v>
      </c>
      <c r="F208" t="str">
        <f t="shared" ca="1" si="17"/>
        <v>sheludjko.andriy.18086</v>
      </c>
      <c r="G208" s="6" t="s">
        <v>690</v>
      </c>
      <c r="H208" s="6" t="str">
        <f t="shared" si="18"/>
        <v>user192@kvtk-nulp.in.ua</v>
      </c>
      <c r="I208" t="s">
        <v>719</v>
      </c>
      <c r="J208">
        <v>192</v>
      </c>
      <c r="K208" t="s">
        <v>774</v>
      </c>
    </row>
    <row r="209" spans="1:11" ht="17.25">
      <c r="A209" s="3" t="s">
        <v>414</v>
      </c>
      <c r="B209" s="4" t="s">
        <v>731</v>
      </c>
      <c r="C209" s="5"/>
      <c r="D209" s="5"/>
      <c r="E209" s="5"/>
    </row>
    <row r="210" spans="1:11">
      <c r="A210" s="1" t="s">
        <v>41</v>
      </c>
      <c r="B210" s="1" t="s">
        <v>42</v>
      </c>
      <c r="C210" s="1" t="s">
        <v>70</v>
      </c>
      <c r="D210" s="1" t="s">
        <v>43</v>
      </c>
      <c r="E210" s="1"/>
      <c r="F210" s="2" t="s">
        <v>44</v>
      </c>
      <c r="G210" s="1" t="s">
        <v>45</v>
      </c>
      <c r="H210" s="1" t="s">
        <v>718</v>
      </c>
      <c r="I210" s="1" t="s">
        <v>720</v>
      </c>
      <c r="J210" s="1" t="s">
        <v>721</v>
      </c>
      <c r="K210" s="1" t="s">
        <v>722</v>
      </c>
    </row>
    <row r="211" spans="1:11">
      <c r="A211" t="s">
        <v>415</v>
      </c>
      <c r="B211" t="s">
        <v>691</v>
      </c>
      <c r="C211" s="6" t="s">
        <v>436</v>
      </c>
      <c r="D211" s="7" t="str">
        <f>LOWER(A211) &amp; "." &amp; LOWER(B211)</f>
        <v>baytsar.vyacheslav</v>
      </c>
      <c r="E211" s="6" t="s">
        <v>992</v>
      </c>
      <c r="F211" t="str">
        <f ca="1">D211 &amp; "." &amp; RANDBETWEEN(10001,99999)</f>
        <v>baytsar.vyacheslav.52037</v>
      </c>
      <c r="G211" s="6" t="s">
        <v>694</v>
      </c>
      <c r="H211" s="6" t="str">
        <f t="shared" si="18"/>
        <v>user193@kvtk-nulp.in.ua</v>
      </c>
      <c r="I211" t="s">
        <v>719</v>
      </c>
      <c r="J211">
        <v>193</v>
      </c>
      <c r="K211" t="s">
        <v>774</v>
      </c>
    </row>
    <row r="212" spans="1:11">
      <c r="A212" t="s">
        <v>416</v>
      </c>
      <c r="B212" t="s">
        <v>576</v>
      </c>
      <c r="C212" s="6" t="s">
        <v>437</v>
      </c>
      <c r="D212" s="7" t="str">
        <f t="shared" ref="D212:D234" si="19">LOWER(A212) &amp; "." &amp; LOWER(B212)</f>
        <v>bilyk.serhiy</v>
      </c>
      <c r="E212" s="6" t="s">
        <v>993</v>
      </c>
      <c r="F212" t="str">
        <f t="shared" ref="F212:F234" ca="1" si="20">D212 &amp; "." &amp; RANDBETWEEN(10001,99999)</f>
        <v>bilyk.serhiy.59638</v>
      </c>
      <c r="G212" s="6" t="s">
        <v>695</v>
      </c>
      <c r="H212" s="6" t="str">
        <f t="shared" si="18"/>
        <v>user194@kvtk-nulp.in.ua</v>
      </c>
      <c r="I212" t="s">
        <v>719</v>
      </c>
      <c r="J212">
        <v>194</v>
      </c>
      <c r="K212" t="s">
        <v>774</v>
      </c>
    </row>
    <row r="213" spans="1:11">
      <c r="A213" t="s">
        <v>417</v>
      </c>
      <c r="B213" t="s">
        <v>692</v>
      </c>
      <c r="C213" s="6" t="s">
        <v>438</v>
      </c>
      <c r="D213" s="7" t="str">
        <f t="shared" si="19"/>
        <v>bilohan.yaroslav</v>
      </c>
      <c r="E213" s="6" t="s">
        <v>994</v>
      </c>
      <c r="F213" t="str">
        <f t="shared" ca="1" si="20"/>
        <v>bilohan.yaroslav.19577</v>
      </c>
      <c r="G213" s="6" t="s">
        <v>696</v>
      </c>
      <c r="H213" s="6" t="str">
        <f t="shared" si="18"/>
        <v>user195@kvtk-nulp.in.ua</v>
      </c>
      <c r="I213" t="s">
        <v>719</v>
      </c>
      <c r="J213">
        <v>195</v>
      </c>
      <c r="K213" t="s">
        <v>774</v>
      </c>
    </row>
    <row r="214" spans="1:11">
      <c r="A214" t="s">
        <v>418</v>
      </c>
      <c r="B214" t="s">
        <v>542</v>
      </c>
      <c r="C214" s="6" t="s">
        <v>439</v>
      </c>
      <c r="D214" s="7" t="str">
        <f t="shared" si="19"/>
        <v>broyanovsjkyj.andriy</v>
      </c>
      <c r="E214" s="6" t="s">
        <v>995</v>
      </c>
      <c r="F214" t="str">
        <f t="shared" ca="1" si="20"/>
        <v>broyanovsjkyj.andriy.56081</v>
      </c>
      <c r="G214" s="6" t="s">
        <v>697</v>
      </c>
      <c r="H214" s="6" t="str">
        <f t="shared" si="18"/>
        <v>user196@kvtk-nulp.in.ua</v>
      </c>
      <c r="I214" t="s">
        <v>719</v>
      </c>
      <c r="J214">
        <v>196</v>
      </c>
      <c r="K214" t="s">
        <v>774</v>
      </c>
    </row>
    <row r="215" spans="1:11">
      <c r="A215" t="s">
        <v>419</v>
      </c>
      <c r="B215" t="s">
        <v>475</v>
      </c>
      <c r="C215" s="6" t="s">
        <v>440</v>
      </c>
      <c r="D215" s="7" t="str">
        <f t="shared" si="19"/>
        <v>havrysj.roman</v>
      </c>
      <c r="E215" s="6" t="s">
        <v>996</v>
      </c>
      <c r="F215" t="str">
        <f t="shared" ca="1" si="20"/>
        <v>havrysj.roman.27368</v>
      </c>
      <c r="G215" s="6" t="s">
        <v>698</v>
      </c>
      <c r="H215" s="6" t="str">
        <f t="shared" si="18"/>
        <v>user197@kvtk-nulp.in.ua</v>
      </c>
      <c r="I215" t="s">
        <v>719</v>
      </c>
      <c r="J215">
        <v>197</v>
      </c>
      <c r="K215" t="s">
        <v>774</v>
      </c>
    </row>
    <row r="216" spans="1:11">
      <c r="A216" t="s">
        <v>420</v>
      </c>
      <c r="B216" t="s">
        <v>541</v>
      </c>
      <c r="C216" s="6" t="s">
        <v>441</v>
      </c>
      <c r="D216" s="7" t="str">
        <f t="shared" si="19"/>
        <v>hatala.ihor</v>
      </c>
      <c r="E216" s="6" t="s">
        <v>997</v>
      </c>
      <c r="F216" t="str">
        <f t="shared" ca="1" si="20"/>
        <v>hatala.ihor.36761</v>
      </c>
      <c r="G216" s="6" t="s">
        <v>699</v>
      </c>
      <c r="H216" s="6" t="str">
        <f t="shared" si="18"/>
        <v>user198@kvtk-nulp.in.ua</v>
      </c>
      <c r="I216" t="s">
        <v>719</v>
      </c>
      <c r="J216">
        <v>198</v>
      </c>
      <c r="K216" t="s">
        <v>774</v>
      </c>
    </row>
    <row r="217" spans="1:11">
      <c r="A217" t="s">
        <v>421</v>
      </c>
      <c r="B217" t="s">
        <v>542</v>
      </c>
      <c r="C217" s="6" t="s">
        <v>442</v>
      </c>
      <c r="D217" s="7" t="str">
        <f t="shared" si="19"/>
        <v>hrushchyk.andriy</v>
      </c>
      <c r="E217" s="6" t="s">
        <v>998</v>
      </c>
      <c r="F217" t="str">
        <f t="shared" ca="1" si="20"/>
        <v>hrushchyk.andriy.33191</v>
      </c>
      <c r="G217" s="6" t="s">
        <v>700</v>
      </c>
      <c r="H217" s="6" t="str">
        <f t="shared" si="18"/>
        <v>user199@kvtk-nulp.in.ua</v>
      </c>
      <c r="I217" t="s">
        <v>719</v>
      </c>
      <c r="J217">
        <v>199</v>
      </c>
      <c r="K217" t="s">
        <v>774</v>
      </c>
    </row>
    <row r="218" spans="1:11">
      <c r="A218" t="s">
        <v>422</v>
      </c>
      <c r="B218" t="s">
        <v>614</v>
      </c>
      <c r="C218" s="6" t="s">
        <v>443</v>
      </c>
      <c r="D218" s="7" t="str">
        <f t="shared" si="19"/>
        <v>derevetsjkyj.dmytro</v>
      </c>
      <c r="E218" s="6" t="s">
        <v>999</v>
      </c>
      <c r="F218" t="str">
        <f t="shared" ca="1" si="20"/>
        <v>derevetsjkyj.dmytro.82648</v>
      </c>
      <c r="G218" s="6" t="s">
        <v>701</v>
      </c>
      <c r="H218" s="6" t="str">
        <f t="shared" si="18"/>
        <v>user200@kvtk-nulp.in.ua</v>
      </c>
      <c r="I218" t="s">
        <v>719</v>
      </c>
      <c r="J218">
        <v>200</v>
      </c>
      <c r="K218" t="s">
        <v>774</v>
      </c>
    </row>
    <row r="219" spans="1:11">
      <c r="A219" t="s">
        <v>184</v>
      </c>
      <c r="B219" t="s">
        <v>475</v>
      </c>
      <c r="C219" s="6" t="s">
        <v>444</v>
      </c>
      <c r="D219" s="7" t="str">
        <f t="shared" si="19"/>
        <v>ziljnyk.roman</v>
      </c>
      <c r="E219" s="6" t="s">
        <v>1000</v>
      </c>
      <c r="F219" t="str">
        <f t="shared" ca="1" si="20"/>
        <v>ziljnyk.roman.69854</v>
      </c>
      <c r="G219" s="6" t="s">
        <v>702</v>
      </c>
      <c r="H219" s="6" t="str">
        <f t="shared" si="18"/>
        <v>user201@kvtk-nulp.in.ua</v>
      </c>
      <c r="I219" t="s">
        <v>719</v>
      </c>
      <c r="J219">
        <v>201</v>
      </c>
      <c r="K219" t="s">
        <v>774</v>
      </c>
    </row>
    <row r="220" spans="1:11">
      <c r="A220" t="s">
        <v>423</v>
      </c>
      <c r="B220" t="s">
        <v>506</v>
      </c>
      <c r="C220" s="6" t="s">
        <v>445</v>
      </c>
      <c r="D220" s="7" t="str">
        <f t="shared" si="19"/>
        <v>lukach.petro</v>
      </c>
      <c r="E220" s="6" t="s">
        <v>1001</v>
      </c>
      <c r="F220" t="str">
        <f t="shared" ca="1" si="20"/>
        <v>lukach.petro.12434</v>
      </c>
      <c r="G220" s="6" t="s">
        <v>703</v>
      </c>
      <c r="H220" s="6" t="str">
        <f t="shared" si="18"/>
        <v>user202@kvtk-nulp.in.ua</v>
      </c>
      <c r="I220" t="s">
        <v>719</v>
      </c>
      <c r="J220">
        <v>202</v>
      </c>
      <c r="K220" t="s">
        <v>774</v>
      </c>
    </row>
    <row r="221" spans="1:11">
      <c r="A221" t="s">
        <v>424</v>
      </c>
      <c r="B221" t="s">
        <v>617</v>
      </c>
      <c r="C221" s="6" t="s">
        <v>446</v>
      </c>
      <c r="D221" s="7" t="str">
        <f t="shared" si="19"/>
        <v>malinovsjkyj.svyatoslav</v>
      </c>
      <c r="E221" s="6" t="s">
        <v>1002</v>
      </c>
      <c r="F221" t="str">
        <f t="shared" ca="1" si="20"/>
        <v>malinovsjkyj.svyatoslav.17480</v>
      </c>
      <c r="G221" s="6" t="s">
        <v>704</v>
      </c>
      <c r="H221" s="6" t="str">
        <f t="shared" si="18"/>
        <v>user203@kvtk-nulp.in.ua</v>
      </c>
      <c r="I221" t="s">
        <v>719</v>
      </c>
      <c r="J221">
        <v>203</v>
      </c>
      <c r="K221" t="s">
        <v>774</v>
      </c>
    </row>
    <row r="222" spans="1:11">
      <c r="A222" t="s">
        <v>425</v>
      </c>
      <c r="B222" t="s">
        <v>504</v>
      </c>
      <c r="C222" s="6" t="s">
        <v>447</v>
      </c>
      <c r="D222" s="7" t="str">
        <f t="shared" si="19"/>
        <v>moskaljchuk.ruslan</v>
      </c>
      <c r="E222" s="6" t="s">
        <v>1003</v>
      </c>
      <c r="F222" t="str">
        <f t="shared" ca="1" si="20"/>
        <v>moskaljchuk.ruslan.54847</v>
      </c>
      <c r="G222" s="6" t="s">
        <v>705</v>
      </c>
      <c r="H222" s="6" t="str">
        <f t="shared" si="18"/>
        <v>user204@kvtk-nulp.in.ua</v>
      </c>
      <c r="I222" t="s">
        <v>719</v>
      </c>
      <c r="J222">
        <v>204</v>
      </c>
      <c r="K222" t="s">
        <v>774</v>
      </c>
    </row>
    <row r="223" spans="1:11">
      <c r="A223" t="s">
        <v>426</v>
      </c>
      <c r="B223" t="s">
        <v>610</v>
      </c>
      <c r="C223" s="6" t="s">
        <v>448</v>
      </c>
      <c r="D223" s="7" t="str">
        <f t="shared" si="19"/>
        <v>ostap.nazar</v>
      </c>
      <c r="E223" s="6" t="s">
        <v>1004</v>
      </c>
      <c r="F223" t="str">
        <f t="shared" ca="1" si="20"/>
        <v>ostap.nazar.60930</v>
      </c>
      <c r="G223" s="6" t="s">
        <v>706</v>
      </c>
      <c r="H223" s="6" t="str">
        <f t="shared" si="18"/>
        <v>user205@kvtk-nulp.in.ua</v>
      </c>
      <c r="I223" t="s">
        <v>719</v>
      </c>
      <c r="J223">
        <v>205</v>
      </c>
      <c r="K223" t="s">
        <v>774</v>
      </c>
    </row>
    <row r="224" spans="1:11">
      <c r="A224" t="s">
        <v>427</v>
      </c>
      <c r="B224" t="s">
        <v>543</v>
      </c>
      <c r="C224" s="6" t="s">
        <v>449</v>
      </c>
      <c r="D224" s="7" t="str">
        <f t="shared" si="19"/>
        <v>pakholko.yuriy</v>
      </c>
      <c r="E224" s="6" t="s">
        <v>1005</v>
      </c>
      <c r="F224" t="str">
        <f t="shared" ca="1" si="20"/>
        <v>pakholko.yuriy.57204</v>
      </c>
      <c r="G224" s="6" t="s">
        <v>707</v>
      </c>
      <c r="H224" s="6" t="str">
        <f t="shared" si="18"/>
        <v>user206@kvtk-nulp.in.ua</v>
      </c>
      <c r="I224" t="s">
        <v>719</v>
      </c>
      <c r="J224">
        <v>206</v>
      </c>
      <c r="K224" t="s">
        <v>774</v>
      </c>
    </row>
    <row r="225" spans="1:11">
      <c r="A225" t="s">
        <v>428</v>
      </c>
      <c r="B225" t="s">
        <v>504</v>
      </c>
      <c r="C225" s="6" t="s">
        <v>450</v>
      </c>
      <c r="D225" s="7" t="str">
        <f t="shared" si="19"/>
        <v>rohiv.ruslan</v>
      </c>
      <c r="E225" s="6" t="s">
        <v>1006</v>
      </c>
      <c r="F225" t="str">
        <f t="shared" ca="1" si="20"/>
        <v>rohiv.ruslan.99458</v>
      </c>
      <c r="G225" s="6" t="s">
        <v>708</v>
      </c>
      <c r="H225" s="6" t="str">
        <f t="shared" si="18"/>
        <v>user207@kvtk-nulp.in.ua</v>
      </c>
      <c r="I225" t="s">
        <v>719</v>
      </c>
      <c r="J225">
        <v>207</v>
      </c>
      <c r="K225" t="s">
        <v>774</v>
      </c>
    </row>
    <row r="226" spans="1:11">
      <c r="A226" t="s">
        <v>386</v>
      </c>
      <c r="B226" t="s">
        <v>610</v>
      </c>
      <c r="C226" s="6" t="s">
        <v>451</v>
      </c>
      <c r="D226" s="7" t="str">
        <f t="shared" si="19"/>
        <v>romanyuk.nazar</v>
      </c>
      <c r="E226" s="6" t="s">
        <v>1007</v>
      </c>
      <c r="F226" t="str">
        <f t="shared" ca="1" si="20"/>
        <v>romanyuk.nazar.63827</v>
      </c>
      <c r="G226" s="6" t="s">
        <v>709</v>
      </c>
      <c r="H226" s="6" t="str">
        <f t="shared" si="18"/>
        <v>user208@kvtk-nulp.in.ua</v>
      </c>
      <c r="I226" t="s">
        <v>719</v>
      </c>
      <c r="J226">
        <v>208</v>
      </c>
      <c r="K226" t="s">
        <v>774</v>
      </c>
    </row>
    <row r="227" spans="1:11">
      <c r="A227" t="s">
        <v>429</v>
      </c>
      <c r="B227" t="s">
        <v>579</v>
      </c>
      <c r="C227" s="6" t="s">
        <v>452</v>
      </c>
      <c r="D227" s="7" t="str">
        <f t="shared" si="19"/>
        <v>saveljyev.ivan</v>
      </c>
      <c r="E227" s="6" t="s">
        <v>1008</v>
      </c>
      <c r="F227" t="str">
        <f t="shared" ca="1" si="20"/>
        <v>saveljyev.ivan.54625</v>
      </c>
      <c r="G227" s="6" t="s">
        <v>710</v>
      </c>
      <c r="H227" s="6" t="str">
        <f t="shared" si="18"/>
        <v>user209@kvtk-nulp.in.ua</v>
      </c>
      <c r="I227" t="s">
        <v>719</v>
      </c>
      <c r="J227">
        <v>209</v>
      </c>
      <c r="K227" t="s">
        <v>774</v>
      </c>
    </row>
    <row r="228" spans="1:11">
      <c r="A228" t="s">
        <v>430</v>
      </c>
      <c r="B228" t="s">
        <v>468</v>
      </c>
      <c r="C228" s="6" t="s">
        <v>453</v>
      </c>
      <c r="D228" s="7" t="str">
        <f t="shared" si="19"/>
        <v>samardak.volodymyr</v>
      </c>
      <c r="E228" s="6" t="s">
        <v>1009</v>
      </c>
      <c r="F228" t="str">
        <f t="shared" ca="1" si="20"/>
        <v>samardak.volodymyr.55407</v>
      </c>
      <c r="G228" s="6" t="s">
        <v>711</v>
      </c>
      <c r="H228" s="6" t="str">
        <f t="shared" si="18"/>
        <v>user210@kvtk-nulp.in.ua</v>
      </c>
      <c r="I228" t="s">
        <v>719</v>
      </c>
      <c r="J228">
        <v>210</v>
      </c>
      <c r="K228" t="s">
        <v>774</v>
      </c>
    </row>
    <row r="229" spans="1:11">
      <c r="A229" t="s">
        <v>431</v>
      </c>
      <c r="B229" t="s">
        <v>468</v>
      </c>
      <c r="C229" s="6" t="s">
        <v>454</v>
      </c>
      <c r="D229" s="7" t="str">
        <f t="shared" si="19"/>
        <v>skoropada.volodymyr</v>
      </c>
      <c r="E229" s="6" t="s">
        <v>1010</v>
      </c>
      <c r="F229" t="str">
        <f t="shared" ca="1" si="20"/>
        <v>skoropada.volodymyr.42579</v>
      </c>
      <c r="G229" s="6" t="s">
        <v>712</v>
      </c>
      <c r="H229" s="6" t="str">
        <f t="shared" si="18"/>
        <v>user211@kvtk-nulp.in.ua</v>
      </c>
      <c r="I229" t="s">
        <v>719</v>
      </c>
      <c r="J229">
        <v>211</v>
      </c>
      <c r="K229" t="s">
        <v>774</v>
      </c>
    </row>
    <row r="230" spans="1:11">
      <c r="A230" t="s">
        <v>88</v>
      </c>
      <c r="B230" t="s">
        <v>468</v>
      </c>
      <c r="C230" s="6" t="s">
        <v>455</v>
      </c>
      <c r="D230" s="7" t="str">
        <f t="shared" si="19"/>
        <v>strus.volodymyr</v>
      </c>
      <c r="E230" s="6" t="s">
        <v>1011</v>
      </c>
      <c r="F230" t="str">
        <f t="shared" ca="1" si="20"/>
        <v>strus.volodymyr.34663</v>
      </c>
      <c r="G230" s="6" t="s">
        <v>713</v>
      </c>
      <c r="H230" s="6" t="str">
        <f t="shared" si="18"/>
        <v>user212@kvtk-nulp.in.ua</v>
      </c>
      <c r="I230" t="s">
        <v>719</v>
      </c>
      <c r="J230">
        <v>212</v>
      </c>
      <c r="K230" t="s">
        <v>774</v>
      </c>
    </row>
    <row r="231" spans="1:11">
      <c r="A231" t="s">
        <v>432</v>
      </c>
      <c r="B231" t="s">
        <v>468</v>
      </c>
      <c r="C231" s="6" t="s">
        <v>456</v>
      </c>
      <c r="D231" s="7" t="str">
        <f t="shared" si="19"/>
        <v>tytsjkyy.volodymyr</v>
      </c>
      <c r="E231" s="6" t="s">
        <v>1012</v>
      </c>
      <c r="F231" t="str">
        <f t="shared" ca="1" si="20"/>
        <v>tytsjkyy.volodymyr.15163</v>
      </c>
      <c r="G231" s="6" t="s">
        <v>714</v>
      </c>
      <c r="H231" s="6" t="str">
        <f t="shared" si="18"/>
        <v>user213@kvtk-nulp.in.ua</v>
      </c>
      <c r="I231" t="s">
        <v>719</v>
      </c>
      <c r="J231">
        <v>213</v>
      </c>
      <c r="K231" t="s">
        <v>774</v>
      </c>
    </row>
    <row r="232" spans="1:11">
      <c r="A232" t="s">
        <v>433</v>
      </c>
      <c r="B232" t="s">
        <v>544</v>
      </c>
      <c r="C232" s="6" t="s">
        <v>457</v>
      </c>
      <c r="D232" s="7" t="str">
        <f t="shared" si="19"/>
        <v>tsyhanyuk.nazariy</v>
      </c>
      <c r="E232" s="6" t="s">
        <v>1013</v>
      </c>
      <c r="F232" t="str">
        <f t="shared" ca="1" si="20"/>
        <v>tsyhanyuk.nazariy.40429</v>
      </c>
      <c r="G232" s="6" t="s">
        <v>715</v>
      </c>
      <c r="H232" s="6" t="str">
        <f t="shared" si="18"/>
        <v>user214@kvtk-nulp.in.ua</v>
      </c>
      <c r="I232" t="s">
        <v>719</v>
      </c>
      <c r="J232">
        <v>214</v>
      </c>
      <c r="K232" t="s">
        <v>774</v>
      </c>
    </row>
    <row r="233" spans="1:11">
      <c r="A233" t="s">
        <v>434</v>
      </c>
      <c r="B233" t="s">
        <v>693</v>
      </c>
      <c r="C233" s="6" t="s">
        <v>458</v>
      </c>
      <c r="D233" s="7" t="str">
        <f t="shared" si="19"/>
        <v>shved.mykyta</v>
      </c>
      <c r="E233" s="6" t="s">
        <v>1014</v>
      </c>
      <c r="F233" t="str">
        <f t="shared" ca="1" si="20"/>
        <v>shved.mykyta.70416</v>
      </c>
      <c r="G233" s="6" t="s">
        <v>716</v>
      </c>
      <c r="H233" s="6" t="str">
        <f t="shared" si="18"/>
        <v>user215@kvtk-nulp.in.ua</v>
      </c>
      <c r="I233" t="s">
        <v>719</v>
      </c>
      <c r="J233">
        <v>215</v>
      </c>
      <c r="K233" t="s">
        <v>774</v>
      </c>
    </row>
    <row r="234" spans="1:11">
      <c r="A234" t="s">
        <v>435</v>
      </c>
      <c r="B234" t="s">
        <v>643</v>
      </c>
      <c r="C234" s="6" t="s">
        <v>459</v>
      </c>
      <c r="D234" s="7" t="str">
        <f t="shared" si="19"/>
        <v>yaremych.orest</v>
      </c>
      <c r="E234" s="6" t="s">
        <v>1015</v>
      </c>
      <c r="F234" t="str">
        <f t="shared" ca="1" si="20"/>
        <v>yaremych.orest.31100</v>
      </c>
      <c r="G234" s="6" t="s">
        <v>717</v>
      </c>
      <c r="H234" s="6" t="str">
        <f t="shared" si="18"/>
        <v>user216@kvtk-nulp.in.ua</v>
      </c>
      <c r="I234" t="s">
        <v>719</v>
      </c>
      <c r="J234">
        <v>216</v>
      </c>
      <c r="K234" t="s">
        <v>774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G2" sqref="G2"/>
    </sheetView>
  </sheetViews>
  <sheetFormatPr defaultRowHeight="15"/>
  <cols>
    <col min="1" max="1" width="18" customWidth="1"/>
    <col min="2" max="2" width="19" customWidth="1"/>
    <col min="3" max="3" width="26.5703125" customWidth="1"/>
    <col min="4" max="5" width="23.85546875" customWidth="1"/>
    <col min="6" max="6" width="29.140625" customWidth="1"/>
    <col min="7" max="7" width="38.5703125" customWidth="1"/>
    <col min="8" max="8" width="26.42578125" customWidth="1"/>
    <col min="9" max="9" width="10.42578125" customWidth="1"/>
    <col min="11" max="11" width="16.85546875" customWidth="1"/>
  </cols>
  <sheetData>
    <row r="1" spans="1:11">
      <c r="A1" s="1" t="s">
        <v>41</v>
      </c>
      <c r="B1" s="1" t="s">
        <v>42</v>
      </c>
      <c r="C1" s="1" t="s">
        <v>70</v>
      </c>
      <c r="D1" s="1" t="s">
        <v>43</v>
      </c>
      <c r="E1" s="1"/>
      <c r="F1" s="2" t="s">
        <v>44</v>
      </c>
      <c r="G1" s="1" t="s">
        <v>45</v>
      </c>
      <c r="H1" s="1" t="s">
        <v>718</v>
      </c>
      <c r="I1" s="1" t="s">
        <v>720</v>
      </c>
      <c r="J1" s="1" t="s">
        <v>721</v>
      </c>
      <c r="K1" s="1" t="s">
        <v>722</v>
      </c>
    </row>
    <row r="2" spans="1:11">
      <c r="A2" t="s">
        <v>732</v>
      </c>
      <c r="B2" t="s">
        <v>467</v>
      </c>
      <c r="C2" s="6" t="s">
        <v>767</v>
      </c>
      <c r="D2" s="6" t="str">
        <f>LOWER(A2) &amp; "." &amp; LOWER(B2)</f>
        <v>barahtyan.olena</v>
      </c>
      <c r="E2" t="s">
        <v>1016</v>
      </c>
      <c r="F2" t="str">
        <f ca="1">D2 &amp; "." &amp; RANDBETWEEN(10001,99999)</f>
        <v>barahtyan.olena.96812</v>
      </c>
      <c r="G2" s="6" t="s">
        <v>1049</v>
      </c>
      <c r="H2" s="6" t="str">
        <f>LOWER(I2) &amp; "" &amp; LOWER(J2)&amp;"@"&amp;LOWER(K2)</f>
        <v>teacher1@kvtk-nulp.in.ua</v>
      </c>
      <c r="I2" t="s">
        <v>773</v>
      </c>
      <c r="J2">
        <v>1</v>
      </c>
      <c r="K2" t="s">
        <v>774</v>
      </c>
    </row>
    <row r="3" spans="1:11">
      <c r="A3" t="s">
        <v>733</v>
      </c>
      <c r="B3" t="s">
        <v>768</v>
      </c>
      <c r="C3" s="6" t="s">
        <v>748</v>
      </c>
      <c r="D3" s="6" t="str">
        <f t="shared" ref="D3:D18" si="0">LOWER(A3) &amp; "." &amp; LOWER(B3)</f>
        <v>betsa.lyudmyla</v>
      </c>
      <c r="E3" t="s">
        <v>1017</v>
      </c>
      <c r="F3" t="str">
        <f ca="1">D3 &amp; "." &amp; RANDBETWEEN(10001,99999)</f>
        <v>betsa.lyudmyla.52423</v>
      </c>
      <c r="G3" s="6" t="s">
        <v>1033</v>
      </c>
      <c r="H3" s="6" t="str">
        <f t="shared" ref="H3:H18" si="1">LOWER(I3) &amp; "" &amp; LOWER(J3)&amp;"@"&amp;LOWER(K3)</f>
        <v>teacher2@kvtk-nulp.in.ua</v>
      </c>
      <c r="I3" t="s">
        <v>773</v>
      </c>
      <c r="J3">
        <v>2</v>
      </c>
      <c r="K3" t="s">
        <v>774</v>
      </c>
    </row>
    <row r="4" spans="1:11">
      <c r="A4" t="s">
        <v>734</v>
      </c>
      <c r="B4" t="s">
        <v>769</v>
      </c>
      <c r="C4" s="6" t="s">
        <v>749</v>
      </c>
      <c r="D4" s="6" t="str">
        <f t="shared" si="0"/>
        <v>botsenyuk.marjyana</v>
      </c>
      <c r="E4" t="s">
        <v>1018</v>
      </c>
      <c r="F4" t="str">
        <f ca="1">D4 &amp; "." &amp; RANDBETWEEN(10001,99999)</f>
        <v>botsenyuk.marjyana.43843</v>
      </c>
      <c r="G4" s="6" t="s">
        <v>1034</v>
      </c>
      <c r="H4" s="6" t="str">
        <f t="shared" si="1"/>
        <v>teacher3@kvtk-nulp.in.ua</v>
      </c>
      <c r="I4" t="s">
        <v>773</v>
      </c>
      <c r="J4">
        <v>3</v>
      </c>
      <c r="K4" t="s">
        <v>774</v>
      </c>
    </row>
    <row r="5" spans="1:11">
      <c r="A5" t="s">
        <v>735</v>
      </c>
      <c r="B5" t="s">
        <v>506</v>
      </c>
      <c r="C5" s="6" t="s">
        <v>766</v>
      </c>
      <c r="D5" s="6" t="str">
        <f t="shared" si="0"/>
        <v>voytovych.petro</v>
      </c>
      <c r="E5" t="s">
        <v>1019</v>
      </c>
      <c r="F5" t="str">
        <f ca="1">D5 &amp; "." &amp; RANDBETWEEN(10001,99999)</f>
        <v>voytovych.petro.35120</v>
      </c>
      <c r="G5" s="6" t="s">
        <v>1035</v>
      </c>
      <c r="H5" s="6" t="str">
        <f t="shared" si="1"/>
        <v>teacher4@kvtk-nulp.in.ua</v>
      </c>
      <c r="I5" t="s">
        <v>773</v>
      </c>
      <c r="J5">
        <v>4</v>
      </c>
      <c r="K5" t="s">
        <v>774</v>
      </c>
    </row>
    <row r="6" spans="1:11">
      <c r="A6" t="s">
        <v>736</v>
      </c>
      <c r="B6" t="s">
        <v>754</v>
      </c>
      <c r="C6" s="6" t="s">
        <v>765</v>
      </c>
      <c r="D6" s="6" t="str">
        <f t="shared" si="0"/>
        <v>hrabovenska.lyubov</v>
      </c>
      <c r="E6" t="s">
        <v>1020</v>
      </c>
      <c r="F6" t="str">
        <f ca="1">D6 &amp; "." &amp; RANDBETWEEN(10001,99999)</f>
        <v>hrabovenska.lyubov.31231</v>
      </c>
      <c r="G6" s="6" t="s">
        <v>1036</v>
      </c>
      <c r="H6" s="6" t="str">
        <f t="shared" si="1"/>
        <v>teacher5@kvtk-nulp.in.ua</v>
      </c>
      <c r="I6" t="s">
        <v>773</v>
      </c>
      <c r="J6">
        <v>5</v>
      </c>
      <c r="K6" t="s">
        <v>774</v>
      </c>
    </row>
    <row r="7" spans="1:11">
      <c r="A7" t="s">
        <v>737</v>
      </c>
      <c r="B7" t="s">
        <v>757</v>
      </c>
      <c r="C7" s="6" t="s">
        <v>764</v>
      </c>
      <c r="D7" s="6" t="str">
        <f t="shared" si="0"/>
        <v>gramolina.ulyana</v>
      </c>
      <c r="E7" t="s">
        <v>1021</v>
      </c>
      <c r="F7" t="str">
        <f ca="1">D7 &amp; "." &amp; RANDBETWEEN(10001,99999)</f>
        <v>gramolina.ulyana.63658</v>
      </c>
      <c r="G7" s="6" t="s">
        <v>1037</v>
      </c>
      <c r="H7" s="6" t="str">
        <f t="shared" si="1"/>
        <v>teacher6@kvtk-nulp.in.ua</v>
      </c>
      <c r="I7" t="s">
        <v>773</v>
      </c>
      <c r="J7">
        <v>6</v>
      </c>
      <c r="K7" t="s">
        <v>774</v>
      </c>
    </row>
    <row r="8" spans="1:11">
      <c r="A8" t="s">
        <v>738</v>
      </c>
      <c r="B8" t="s">
        <v>543</v>
      </c>
      <c r="C8" s="6" t="s">
        <v>750</v>
      </c>
      <c r="D8" s="6" t="str">
        <f t="shared" si="0"/>
        <v>derevyanchenko.yuriy</v>
      </c>
      <c r="E8" t="s">
        <v>1022</v>
      </c>
      <c r="F8" t="str">
        <f ca="1">D8 &amp; "." &amp; RANDBETWEEN(10001,99999)</f>
        <v>derevyanchenko.yuriy.44715</v>
      </c>
      <c r="G8" s="6" t="s">
        <v>1038</v>
      </c>
      <c r="H8" s="6" t="str">
        <f t="shared" si="1"/>
        <v>teacher7@kvtk-nulp.in.ua</v>
      </c>
      <c r="I8" t="s">
        <v>773</v>
      </c>
      <c r="J8">
        <v>7</v>
      </c>
      <c r="K8" t="s">
        <v>774</v>
      </c>
    </row>
    <row r="9" spans="1:11">
      <c r="A9" t="s">
        <v>739</v>
      </c>
      <c r="B9" t="s">
        <v>581</v>
      </c>
      <c r="C9" s="6" t="s">
        <v>758</v>
      </c>
      <c r="D9" s="6" t="str">
        <f t="shared" si="0"/>
        <v>kaparnyk.nataliya</v>
      </c>
      <c r="E9" t="s">
        <v>1023</v>
      </c>
      <c r="F9" t="str">
        <f ca="1">D9 &amp; "." &amp; RANDBETWEEN(10001,99999)</f>
        <v>kaparnyk.nataliya.23768</v>
      </c>
      <c r="G9" s="6" t="s">
        <v>1039</v>
      </c>
      <c r="H9" s="6" t="str">
        <f t="shared" si="1"/>
        <v>teacher8@kvtk-nulp.in.ua</v>
      </c>
      <c r="I9" t="s">
        <v>773</v>
      </c>
      <c r="J9">
        <v>8</v>
      </c>
      <c r="K9" t="s">
        <v>774</v>
      </c>
    </row>
    <row r="10" spans="1:11">
      <c r="A10" t="s">
        <v>740</v>
      </c>
      <c r="B10" t="s">
        <v>759</v>
      </c>
      <c r="C10" s="6" t="s">
        <v>763</v>
      </c>
      <c r="D10" s="6" t="str">
        <f t="shared" si="0"/>
        <v>kovtonyuk.olga</v>
      </c>
      <c r="E10" t="s">
        <v>1024</v>
      </c>
      <c r="F10" t="str">
        <f ca="1">D10 &amp; "." &amp; RANDBETWEEN(10001,99999)</f>
        <v>kovtonyuk.olga.72646</v>
      </c>
      <c r="G10" s="6" t="s">
        <v>1040</v>
      </c>
      <c r="H10" s="6" t="str">
        <f t="shared" si="1"/>
        <v>teacher9@kvtk-nulp.in.ua</v>
      </c>
      <c r="I10" t="s">
        <v>773</v>
      </c>
      <c r="J10">
        <v>9</v>
      </c>
      <c r="K10" t="s">
        <v>774</v>
      </c>
    </row>
    <row r="11" spans="1:11">
      <c r="A11" t="s">
        <v>741</v>
      </c>
      <c r="B11" t="s">
        <v>468</v>
      </c>
      <c r="C11" s="6" t="s">
        <v>762</v>
      </c>
      <c r="D11" s="6" t="str">
        <f t="shared" si="0"/>
        <v>kolosov.volodymyr</v>
      </c>
      <c r="E11" t="s">
        <v>1025</v>
      </c>
      <c r="F11" t="str">
        <f ca="1">D11 &amp; "." &amp; RANDBETWEEN(10001,99999)</f>
        <v>kolosov.volodymyr.78396</v>
      </c>
      <c r="G11" s="6" t="s">
        <v>1041</v>
      </c>
      <c r="H11" s="6" t="str">
        <f t="shared" si="1"/>
        <v>teacher10@kvtk-nulp.in.ua</v>
      </c>
      <c r="I11" t="s">
        <v>773</v>
      </c>
      <c r="J11">
        <v>10</v>
      </c>
      <c r="K11" t="s">
        <v>774</v>
      </c>
    </row>
    <row r="12" spans="1:11">
      <c r="A12" t="s">
        <v>742</v>
      </c>
      <c r="B12" t="s">
        <v>770</v>
      </c>
      <c r="C12" s="6" t="s">
        <v>751</v>
      </c>
      <c r="D12" s="6" t="str">
        <f t="shared" si="0"/>
        <v>korolevych.iryna</v>
      </c>
      <c r="E12" t="s">
        <v>1026</v>
      </c>
      <c r="F12" t="str">
        <f ca="1">D12 &amp; "." &amp; RANDBETWEEN(10001,99999)</f>
        <v>korolevych.iryna.51376</v>
      </c>
      <c r="G12" s="6" t="s">
        <v>1042</v>
      </c>
      <c r="H12" s="6" t="str">
        <f t="shared" si="1"/>
        <v>teacher11@kvtk-nulp.in.ua</v>
      </c>
      <c r="I12" t="s">
        <v>773</v>
      </c>
      <c r="J12">
        <v>11</v>
      </c>
      <c r="K12" t="s">
        <v>774</v>
      </c>
    </row>
    <row r="13" spans="1:11">
      <c r="A13" t="s">
        <v>743</v>
      </c>
      <c r="B13" t="s">
        <v>543</v>
      </c>
      <c r="C13" s="6" t="s">
        <v>752</v>
      </c>
      <c r="D13" s="6" t="str">
        <f t="shared" si="0"/>
        <v>kohalevych.yuriy</v>
      </c>
      <c r="E13" t="s">
        <v>1027</v>
      </c>
      <c r="F13" t="str">
        <f ca="1">D13 &amp; "." &amp; RANDBETWEEN(10001,99999)</f>
        <v>kohalevych.yuriy.48290</v>
      </c>
      <c r="G13" s="6" t="s">
        <v>1043</v>
      </c>
      <c r="H13" s="6" t="str">
        <f t="shared" si="1"/>
        <v>teacher12@kvtk-nulp.in.ua</v>
      </c>
      <c r="I13" t="s">
        <v>773</v>
      </c>
      <c r="J13">
        <v>12</v>
      </c>
      <c r="K13" t="s">
        <v>774</v>
      </c>
    </row>
    <row r="14" spans="1:11">
      <c r="A14" t="s">
        <v>744</v>
      </c>
      <c r="B14" t="s">
        <v>503</v>
      </c>
      <c r="C14" s="6" t="s">
        <v>760</v>
      </c>
      <c r="D14" s="6" t="str">
        <f t="shared" si="0"/>
        <v>lyubas.oleg</v>
      </c>
      <c r="E14" t="s">
        <v>1028</v>
      </c>
      <c r="F14" t="str">
        <f ca="1">D14 &amp; "." &amp; RANDBETWEEN(10001,99999)</f>
        <v>lyubas.oleg.59353</v>
      </c>
      <c r="G14" s="6" t="s">
        <v>1044</v>
      </c>
      <c r="H14" s="6" t="str">
        <f t="shared" si="1"/>
        <v>teacher13@kvtk-nulp.in.ua</v>
      </c>
      <c r="I14" t="s">
        <v>773</v>
      </c>
      <c r="J14">
        <v>13</v>
      </c>
      <c r="K14" t="s">
        <v>774</v>
      </c>
    </row>
    <row r="15" spans="1:11">
      <c r="A15" t="s">
        <v>745</v>
      </c>
      <c r="B15" t="s">
        <v>464</v>
      </c>
      <c r="C15" s="6" t="s">
        <v>753</v>
      </c>
      <c r="D15" s="6" t="str">
        <f t="shared" si="0"/>
        <v>mandzevych.taras</v>
      </c>
      <c r="E15" t="s">
        <v>1029</v>
      </c>
      <c r="F15" t="str">
        <f ca="1">D15 &amp; "." &amp; RANDBETWEEN(10001,99999)</f>
        <v>mandzevych.taras.63436</v>
      </c>
      <c r="G15" s="6" t="s">
        <v>1045</v>
      </c>
      <c r="H15" s="6" t="str">
        <f t="shared" si="1"/>
        <v>teacher14@kvtk-nulp.in.ua</v>
      </c>
      <c r="I15" t="s">
        <v>773</v>
      </c>
      <c r="J15">
        <v>14</v>
      </c>
      <c r="K15" t="s">
        <v>774</v>
      </c>
    </row>
    <row r="16" spans="1:11">
      <c r="A16" t="s">
        <v>746</v>
      </c>
      <c r="B16" t="s">
        <v>754</v>
      </c>
      <c r="C16" s="6" t="s">
        <v>761</v>
      </c>
      <c r="D16" s="6" t="str">
        <f t="shared" si="0"/>
        <v>pavlish.lyubov</v>
      </c>
      <c r="E16" t="s">
        <v>1030</v>
      </c>
      <c r="F16" t="str">
        <f ca="1">D16 &amp; "." &amp; RANDBETWEEN(10001,99999)</f>
        <v>pavlish.lyubov.39551</v>
      </c>
      <c r="G16" s="6" t="s">
        <v>1046</v>
      </c>
      <c r="H16" s="6" t="str">
        <f t="shared" si="1"/>
        <v>teacher15@kvtk-nulp.in.ua</v>
      </c>
      <c r="I16" t="s">
        <v>773</v>
      </c>
      <c r="J16">
        <v>15</v>
      </c>
      <c r="K16" t="s">
        <v>774</v>
      </c>
    </row>
    <row r="17" spans="1:11">
      <c r="A17" t="s">
        <v>240</v>
      </c>
      <c r="B17" t="s">
        <v>771</v>
      </c>
      <c r="C17" s="6" t="s">
        <v>755</v>
      </c>
      <c r="D17" s="6" t="str">
        <f t="shared" si="0"/>
        <v>petriv.natalya</v>
      </c>
      <c r="E17" t="s">
        <v>1031</v>
      </c>
      <c r="F17" t="str">
        <f ca="1">D17 &amp; "." &amp; RANDBETWEEN(10001,99999)</f>
        <v>petriv.natalya.94696</v>
      </c>
      <c r="G17" s="6" t="s">
        <v>1047</v>
      </c>
      <c r="H17" s="6" t="str">
        <f t="shared" si="1"/>
        <v>teacher16@kvtk-nulp.in.ua</v>
      </c>
      <c r="I17" t="s">
        <v>773</v>
      </c>
      <c r="J17">
        <v>16</v>
      </c>
      <c r="K17" t="s">
        <v>774</v>
      </c>
    </row>
    <row r="18" spans="1:11">
      <c r="A18" t="s">
        <v>747</v>
      </c>
      <c r="B18" t="s">
        <v>772</v>
      </c>
      <c r="C18" s="6" t="s">
        <v>756</v>
      </c>
      <c r="D18" s="6" t="str">
        <f t="shared" si="0"/>
        <v>polishchuk.galyna</v>
      </c>
      <c r="E18" t="s">
        <v>1032</v>
      </c>
      <c r="F18" t="str">
        <f ca="1">D18 &amp; "." &amp; RANDBETWEEN(10001,99999)</f>
        <v>polishchuk.galyna.72063</v>
      </c>
      <c r="G18" s="6" t="s">
        <v>1048</v>
      </c>
      <c r="H18" s="6" t="str">
        <f t="shared" si="1"/>
        <v>teacher17@kvtk-nulp.in.ua</v>
      </c>
      <c r="I18" t="s">
        <v>773</v>
      </c>
      <c r="J18">
        <v>17</v>
      </c>
      <c r="K18" t="s">
        <v>774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Students users</vt:lpstr>
      <vt:lpstr>Teachers users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ymartsen</dc:creator>
  <cp:lastModifiedBy>ymartsen</cp:lastModifiedBy>
  <dcterms:created xsi:type="dcterms:W3CDTF">2012-04-27T15:30:30Z</dcterms:created>
  <dcterms:modified xsi:type="dcterms:W3CDTF">2012-05-07T15:14:35Z</dcterms:modified>
</cp:coreProperties>
</file>